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E\D\Mis Documentos\JAVIER\2018\CARGAS SIPOT 2018\JAVIER\ADQUISICIONES\CARGA NUEVA 2018\"/>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s>
  <definedNames>
    <definedName name="_xlnm._FilterDatabase" localSheetId="0" hidden="1">'Reporte de Formatos'!$A$7:$AT$168</definedName>
    <definedName name="_xlnm._FilterDatabase" localSheetId="4" hidden="1">Tabla_407197!$A$3:$G$114</definedName>
    <definedName name="Hidden_1_Tabla_4071824">Hidden_1_Tabla_407182!$A$1:$A$3</definedName>
    <definedName name="Hidden_11">[1]Hidden_1!$A$1:$A$5</definedName>
    <definedName name="Hidden_13">Hidden_1!$A$1:$A$2</definedName>
    <definedName name="Hidden_228">[1]Hidden_2!$A$1:$A$7</definedName>
    <definedName name="Hidden_24">Hidden_2!$A$1:$A$5</definedName>
    <definedName name="Hidden_330">[1]Hidden_3!$A$1:$A$2</definedName>
    <definedName name="Hidden_335">Hidden_3!$A$1:$A$2</definedName>
  </definedNames>
  <calcPr calcId="152511"/>
</workbook>
</file>

<file path=xl/sharedStrings.xml><?xml version="1.0" encoding="utf-8"?>
<sst xmlns="http://schemas.openxmlformats.org/spreadsheetml/2006/main" count="4506" uniqueCount="585">
  <si>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</si>
  <si>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</si>
  <si>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</si>
  <si>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</si>
  <si>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</si>
  <si>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</si>
  <si>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</si>
  <si>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</si>
  <si>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</si>
  <si>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</si>
  <si>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</si>
  <si>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</si>
  <si>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</si>
  <si>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</si>
  <si>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</si>
  <si>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</si>
  <si>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</si>
  <si>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</si>
  <si>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</si>
  <si>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</si>
  <si>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</si>
  <si>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</si>
  <si>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</si>
  <si>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</si>
  <si>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</si>
  <si>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</si>
  <si>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</si>
  <si>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</si>
  <si>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</si>
  <si>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</si>
  <si>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</si>
  <si>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</si>
  <si>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</si>
  <si>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</si>
  <si>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</si>
  <si>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</si>
  <si>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</si>
  <si>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</si>
  <si>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</si>
  <si>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</si>
  <si>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</si>
  <si>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</si>
  <si>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</si>
  <si>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</si>
  <si>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</si>
  <si>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</si>
  <si>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</si>
  <si>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</si>
  <si>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</si>
  <si>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</si>
  <si>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</si>
  <si>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</si>
  <si>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</si>
  <si>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</si>
  <si>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</si>
  <si>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</si>
  <si>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</si>
  <si>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</si>
  <si>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</si>
  <si>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</si>
  <si>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</si>
  <si>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</si>
  <si>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</si>
  <si>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</si>
  <si>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</si>
  <si>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</si>
  <si>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</si>
  <si>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</si>
  <si>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</si>
  <si>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</si>
  <si>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</si>
  <si>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</si>
  <si>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</si>
  <si>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</si>
  <si>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</si>
  <si>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</si>
  <si>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</si>
  <si>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</si>
  <si>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</si>
  <si>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</si>
  <si>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</si>
  <si>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</si>
  <si>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</si>
  <si>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</si>
  <si>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</si>
  <si>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</si>
  <si>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</si>
  <si>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</si>
  <si>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</si>
  <si>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</si>
  <si>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</si>
  <si>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</si>
  <si>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</si>
  <si>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</si>
  <si>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</si>
  <si>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</si>
  <si>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</si>
  <si>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</si>
  <si>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</si>
  <si>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</si>
  <si>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</si>
  <si>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</si>
  <si>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</si>
  <si>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</si>
  <si>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</si>
  <si>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</si>
  <si>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</si>
  <si>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</si>
  <si>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</si>
  <si>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</si>
  <si>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</si>
  <si>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</si>
  <si>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</si>
  <si>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</si>
  <si>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</si>
  <si>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</si>
  <si>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</si>
  <si>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</si>
  <si>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</si>
  <si>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</si>
  <si>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</si>
  <si>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</si>
  <si>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</si>
  <si>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</si>
  <si>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</si>
  <si>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</si>
  <si>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</si>
  <si>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</si>
  <si>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</si>
  <si>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</si>
  <si>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</si>
  <si>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</si>
  <si>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</si>
  <si>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</si>
  <si>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</si>
  <si>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</si>
  <si>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</si>
  <si>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</si>
  <si>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</si>
  <si>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</si>
  <si>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</si>
  <si>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</si>
  <si>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</si>
  <si>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</si>
  <si>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</si>
  <si>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</si>
  <si>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</si>
  <si>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</si>
  <si>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</si>
  <si>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</si>
  <si>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64 fracción I de la Ley de Egresos del Estado de Nuevo León para el año 2018</t>
  </si>
  <si>
    <t>HOMERO</t>
  </si>
  <si>
    <t>ARMANDO</t>
  </si>
  <si>
    <t>RICARDO DE JESÚS</t>
  </si>
  <si>
    <t>DANIEL</t>
  </si>
  <si>
    <t xml:space="preserve">LINDA GUADALUPE </t>
  </si>
  <si>
    <t>FAUSTINO</t>
  </si>
  <si>
    <t>JORGE VICTOR</t>
  </si>
  <si>
    <t xml:space="preserve">FLORES </t>
  </si>
  <si>
    <t>FLORES</t>
  </si>
  <si>
    <t>CARRILLO</t>
  </si>
  <si>
    <t>CAVAZOS</t>
  </si>
  <si>
    <t>HERNANDEZ</t>
  </si>
  <si>
    <t>GARZA</t>
  </si>
  <si>
    <t>VILLARREAL</t>
  </si>
  <si>
    <t>OLIVA</t>
  </si>
  <si>
    <t>DRAGUSTINOVIS</t>
  </si>
  <si>
    <t>RODRIGUEZ</t>
  </si>
  <si>
    <t>POLO</t>
  </si>
  <si>
    <t>REGALADO</t>
  </si>
  <si>
    <t>GARCÍA</t>
  </si>
  <si>
    <t>ALVAREZ</t>
  </si>
  <si>
    <t>CORONADO</t>
  </si>
  <si>
    <t>CAFETOMEX, S.A. DE C.V.</t>
  </si>
  <si>
    <t>IMPRESOS TECNOGRAFICOS, S.A. DE C.V.</t>
  </si>
  <si>
    <t>DISTRIBUIDORA ARCA CONTINENTAL, S. DE R.L. DE C.V.</t>
  </si>
  <si>
    <t>TECNICA APLICADA NACIONAL, S.A. DE C.V.</t>
  </si>
  <si>
    <t>PORTALES PUBLICIDAD, S.A. DE C.V.</t>
  </si>
  <si>
    <t>S.G. PROVEEDORES, S.A. DE C.V.</t>
  </si>
  <si>
    <t>S.G. PROVEEDORES S.A. DE C.V.</t>
  </si>
  <si>
    <t>COMASER, S.A. DE C.V.</t>
  </si>
  <si>
    <t>FUERZA GRAFICA DEL NORTE, S.A. DE C.V.</t>
  </si>
  <si>
    <t>ENCUADERNACIÓN GENERAL, S.A. DE C.V.</t>
  </si>
  <si>
    <t>LIBRERÍA Y PAPELERÍA BACHILLER, S.A. DE C.V.</t>
  </si>
  <si>
    <t>DIGITAL SYSTEMS MX, S.A. DE C.V.</t>
  </si>
  <si>
    <t>EBENEZER PAPELERA, S.A. DE C.V.</t>
  </si>
  <si>
    <t>PLANNET SERVICE, S.A. DE C.V.</t>
  </si>
  <si>
    <t>SOLUNEC, S.A. DE C.V.</t>
  </si>
  <si>
    <t>LIBRERÍA Y PAPELERIA BACHILLER, S.A. DE C.V.</t>
  </si>
  <si>
    <t>ENCUADERNACION GENERAL, S.A. DE C.V.</t>
  </si>
  <si>
    <t>DIRECCIÓN DE ADMINISTRACIÓN</t>
  </si>
  <si>
    <t>DIRECCIÓN JURÍDICA</t>
  </si>
  <si>
    <t>UNIDAD DE SECRETARIADO</t>
  </si>
  <si>
    <t>DIRECCIÓN DE CAPACITACIÓN ELECTORAL</t>
  </si>
  <si>
    <t>UNIDAD DE DESARROLLO INSTITUCIONAL</t>
  </si>
  <si>
    <t>DIRECCIÓN DE FISCALIZACIÓN A PARTIDOS POLÍTICOS</t>
  </si>
  <si>
    <t>UNIDAD DE TECNOLOGÍA Y SISTEMAS</t>
  </si>
  <si>
    <t xml:space="preserve">UNIDAD DE TECNOLOGÍA Y SISTEMAS </t>
  </si>
  <si>
    <t>PESOS</t>
  </si>
  <si>
    <t>TRANSACCION BANCARIA</t>
  </si>
  <si>
    <t>Estatales</t>
  </si>
  <si>
    <t>Recursos fiscales</t>
  </si>
  <si>
    <t>NO DATO</t>
  </si>
  <si>
    <t>Dirección de Administración</t>
  </si>
  <si>
    <t>EDITORIAL MAGA, S.A. DE C.V.</t>
  </si>
  <si>
    <t>DISTRIBUIDORA ARCA CONTINENTAL S. DE R.L. DE C.V.</t>
  </si>
  <si>
    <t>REGIOPROMOS DEL NORESTE, S. DE R.L. DE C.V.</t>
  </si>
  <si>
    <t>DESINFECTANTES Y AROMATIZANTES DYA, S.A. DE C.V.</t>
  </si>
  <si>
    <t xml:space="preserve">CARRILLO </t>
  </si>
  <si>
    <t>CONSULTORÍA INTEGRAL DE INFORMÁTICA, S.A. DE C.V.</t>
  </si>
  <si>
    <t>ORTIGA COMERCIALIZADORA, S.A. DE C.V.</t>
  </si>
  <si>
    <t>No Dato</t>
  </si>
  <si>
    <t>CAF111123HE7</t>
  </si>
  <si>
    <t>MSA011206375</t>
  </si>
  <si>
    <t>VIGR500727GTA</t>
  </si>
  <si>
    <t>FORH641106A58</t>
  </si>
  <si>
    <t>ITE010718TU2</t>
  </si>
  <si>
    <t>PPU940308QN4</t>
  </si>
  <si>
    <t>FGN980825UI0</t>
  </si>
  <si>
    <t>OESB691020266</t>
  </si>
  <si>
    <t>CCM980126BJA</t>
  </si>
  <si>
    <t>CAPJ791226H18</t>
  </si>
  <si>
    <t>OCO091110JMA</t>
  </si>
  <si>
    <t>TAN930318IK6</t>
  </si>
  <si>
    <t>DJB850527F30</t>
  </si>
  <si>
    <t>DAD790720283</t>
  </si>
  <si>
    <t>RNO141024MP6</t>
  </si>
  <si>
    <t>DSM0709045DA</t>
  </si>
  <si>
    <t>SGP880517EJ7</t>
  </si>
  <si>
    <t>EPA010220J43</t>
  </si>
  <si>
    <t>EGE9608087C2</t>
  </si>
  <si>
    <t>LPB871019GJ6</t>
  </si>
  <si>
    <t>MDI991214A74</t>
  </si>
  <si>
    <t>PME051206NG5</t>
  </si>
  <si>
    <t>EMO801215AS6</t>
  </si>
  <si>
    <t>EPO8312301W2</t>
  </si>
  <si>
    <t>ENO851126RC0</t>
  </si>
  <si>
    <t>GAFA7303263W7</t>
  </si>
  <si>
    <t>FOGR721218F61</t>
  </si>
  <si>
    <t>SOL060428M53</t>
  </si>
  <si>
    <t>CII910918NSA</t>
  </si>
  <si>
    <t>PEO950123EN7</t>
  </si>
  <si>
    <t>PSE9609138B9</t>
  </si>
  <si>
    <t>LES110617EX2</t>
  </si>
  <si>
    <t>AIHL721204PHA</t>
  </si>
  <si>
    <t>MECB851116725</t>
  </si>
  <si>
    <t>VIHL7112207I2</t>
  </si>
  <si>
    <t>NISF540924CX9</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</si>
  <si>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</si>
  <si>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 El tipo de procedimiento empleado fue el de Adjudicación directa mediante tres cotizaciones.</t>
  </si>
  <si>
    <t>2 PZA CABLE PARA EQUIPO DE AUDIO PIEZA CON 30MTS
SE ANEXAN ESPECIFICACIONES.
1 PZA BOBINA DE AUDIO DIGITAL, CALIBRE 24</t>
  </si>
  <si>
    <t>15 CAJAS HOJAS TAMAÑO CARTA VISION BOND CAJA CON 10 PQTS DE 500 PIEZAS CADA PAQUETE.
12 PIEZAS CARPETAS BLANCAS DE MEDIA PIEZA
20 PZAS POST IT MEDIANOS  3X3 NEON PIEZA CON 400 HOJAS.
5 PIEZAS PORTA CLIPS PIEZA
5 PIEZAS PORTA LAPIZ SABLON HUMO PIEZA</t>
  </si>
  <si>
    <t>5000 PZA IMPRESIÓN DE VOLANTES
SE ANEXAN ESPECIFICACIONES
500 PZA IMPRESIÓN DE VOLANTES</t>
  </si>
  <si>
    <t>2 CAJA HOJAS TAMAÑO CARTA (VISION BOND) CAJA CON 10 PQTS DE 500 PIEZAS CADA PAQUETE
10 CAJA LEGAJOS TAMAÑO CARTA CAJA CON 100 PZAS.
10 CAJA PROTECTORES DE HOJAS KINERA CAJA CON 100
5 PAQ ETIQUETAS JANEL # 20 PAQUETE CON 240
1 CAJA PLUMAS AZULES MARCA BIC CAJA CON 12</t>
  </si>
  <si>
    <t>3 PAQ. HOJAS OPALINA T/CARTA PAQUETE C/100 HOJAS DE 120 G/M2.
1 CAJA DE PLUMAS AZULES MARCA BIC CAJA C/12. 
1 CAJA DE PLUMAS PAPER MATE P/FINO KILOMÉTRICO 100 CAJA CON 12. 
1 CAJA DE HOJAS T/CARTA (VISION BOND) CAJA CON 10 PQTS DE 500 PIEZAS CADA PAQUETE. 
2 CAJAS DE LEGAJOS T/CARTA CAJA CON 100 PZAS. 
2 PZAS DE GRAPADORAS CAJA C/1 PIEZA
8 CAJAS DE CLIPS NIQUELADOS #2 CAJA C/100.
  4 CAJAS DE LIGAS # 18 CAJA C/100 GMS                                                  
 72 PZAS DE LAPIZ MIRADO # 2.5</t>
  </si>
  <si>
    <t>1 CAJA CONO PARA AGUA CAJA CON 20 PAQUETES (CON 250 PZAS CADA PAQUETE)
8 CAJA CUCHARA BLANCA MEDIANA DESECHABLE CAJA CON 40 PAQ (CON 25 PZAS CADA PAQ)
1 CAJA CUCHILLO BLANCO MEDIANO DESECHABLE CAJA CON 40 PAQ (CON 25 PZAS CADA PAQ)
6 CAJA PLATO BLANCO REDONDO # 3 DE PLASTICO SIN DIVISIONES CON 25 PAQ (CON 20 PZAS
CADA PAQ)
8 CAJA PLATO BLANCO REDONDO # 5 DE PLASTICO SIN DIVISIONES CON 25 PAQ (CON 20 PZAS
CADA PAQ)
5 CAJA TENEDOR BLANCO MEDIANO DESECHABLE CON 40 PAQ (CON 25 PZAS CADA PAQ)
72 PZA SERVILLETAS PETALO PAQUETE CON 500
2 CAJA VASO TERMICO DESECHABLE 10 OZ CAJA CON 40 PAQUETES</t>
  </si>
  <si>
    <t xml:space="preserve">2 SER IMPRESION E INSTALACIÓN DE LONAS 
SE ANEXAN ESPECIFICACIONES </t>
  </si>
  <si>
    <t>1 MODULO INFORMATIVO</t>
  </si>
  <si>
    <t>8 PZA SOBRE BLANCO PARA CD PAQ.C/50 
400 PZA CD IMPRIMIBLES</t>
  </si>
  <si>
    <t>20 PZAS ROLLOS DE PAPEL BOND DE .91 CMS X 50 MTS PARA PLOTTER HP DES</t>
  </si>
  <si>
    <t>20 CAJAS LEGAJOS T/OFICIO CAJA CON 100 PZAS                                                                                                                                10 CAJAS COLOR ROSA PASTEL                                                                                                                                                                           05 CAJAS COLOR CREMA                                                                                                                                                                             05 CAJAS COLOR CELESTE</t>
  </si>
  <si>
    <t>40 KILOS  AZUCAR MORENA BOLSA DE 1 KILO                                                                                                                                  72 PZAS CREMA PARA CAFÉ COFFEE MATE 400 GR.</t>
  </si>
  <si>
    <t>55 KILOS CAFÉ TIPO AMERICANO BOLSA DE 1 KG                                                                                                                                     5 KILOS CAFÉ DESCAFEINADO BOLSA DE 1 KG</t>
  </si>
  <si>
    <t>1 PZA CARTUCHO HP Q 7553A NEGRO LASERJET 53A(Q7553A) TINTA COLOR NEGRO                                                              1 PZA CARTUCHO PARA IMPRESORA HP LASERJET 600 M 602</t>
  </si>
  <si>
    <t>1 SISTEMA DISTIBUIDOR DE SEÑAL
2 PZAS ANTENA PARA EQUIPO DE AUDIO 
SE ANEXAN ESPECIFICACIONES</t>
  </si>
  <si>
    <t xml:space="preserve">1 SER PUBLICIDAD EN PRENSA PERDIODICO MILENIO
SE ANEXAN ESPECIFICACIONES </t>
  </si>
  <si>
    <t xml:space="preserve">1 SER PUBLICIDAD EN PRENSA EN EL PERIODICO EL PORVENIR
SE ANEXAN ESPECIFICACIONES </t>
  </si>
  <si>
    <t xml:space="preserve">1 SER PUBLICIDAD EN PRENSA PERIODICO ABC
SE ANEXAN ESPECIFICACIONES </t>
  </si>
  <si>
    <t xml:space="preserve">1 SER PUBLICIDAD EN PRENSA EN EL PERIODICO PUBLIMETRO
SE ANEXAN ESPECIFICACIONES </t>
  </si>
  <si>
    <t xml:space="preserve">1 SER PUBLICIDAD EN PRENSA EN EL PERIODICO EL NORTE
SE ANEXAN ESPECIFICACIONES </t>
  </si>
  <si>
    <t xml:space="preserve">1 SER DE PUBLICIDAD EN SITIOS </t>
  </si>
  <si>
    <t>150 PZA BATERIA DE 9 VOLT</t>
  </si>
  <si>
    <t>3 PZAS MEMORIA RAM .
SE ANEXAN ESPECIFICACIONES</t>
  </si>
  <si>
    <t>20 GAL AROMA LIQUIDO BOTE DE UN GALON VARIOS AROMAS  
36 PZA GLADE /WIZZARD /NEUTRO BOTE C/345GR / 400ML. VARIOS   AROMAS  
1 CAJA BOLSAS NEGRA PARA BASURA 24"X24" CAJA C/20 ROLLOS DE 8.07 LBS.   
9 CAJA BOLSAS NEGRAS PARA BASURA 40"X46" CAJA C/10 ROLLOS DE 15 LBS.  
20 GAL CLORO BOTE DE UN GALON  
10 KILOS DETERGENTE EN POLVO BOLSA DE UN KG   
12 PZA FIBRAS CON ESPONJA DE UNA PIEZA  
10 PZA FRANELA BLANCA  
10 GAL PINO PARA USO DE LIMPIEZA BOTE DE UN GALON   5 CAJA ROLLO LIMPIA MANOS DE 180 MTS C/6 PIEZAS 19.5 ANCHO CADA UNO  
30 CAJA ROLLO P/SANITARIO JUNIOR C/12 ROLLOS DE 180 MTS C/U HOJA DOBLE CONGOFRADO  
60 CAJA TOALLAS INTERDOBLADAS SANITAS C/8 PQTS DE 250 PZA COLOR BLANCA DE 23.5 X 23.5  
12 GAL SHAMPOO PARA MANOS BOTE DE UN GALON   
18 PZA JABON LIQUIDO PARA TRASTES BOTE DE 750 ML   72 PZA PASTILLA PATO PURIFIC PIEZA DE 52 GR. (SIN COLOR)  
12 PZA LIQUIDO LIMPIA VIDRIOS BOTE C/650 ML O 750 ML</t>
  </si>
  <si>
    <t>1 SER AVALUO EQUIPO DE TRANSPORTE  HONORARIOS POR SERVICIOS DE AVALUO DE VEHICULOS OFICIALES DE LA CEE, LO CUALES SE ANEXAN: NISSAN TSURU, PLACAS: SJP-4366 (22)  CHEVROLET SUBURBAN, PLACAS: SJP-4360 (70)  DODGE DURANGO, PLACAS: SJP-4368 (24)</t>
  </si>
  <si>
    <t>1 PZA CARTUCHO 504A NEGRO CE250A PARA IMPRESORA HP COLOR LASERJET CP3525N
1 PZA CARTUCHO 504A MAGENTA CE253A PARA IMPRESORA HP COLOR LASERJET CP3525N
1 PZA CARTUCHO PARA IMPRESORA HPLASER P4015N MOD. 64A
1 PZA CARTUCHO PARA IMPRESORA HP LASERJET 600 M 602</t>
  </si>
  <si>
    <t>1 SERV ESTUDIO DE OPINIÓN
SE ANEXAN ESPECIFICACIONES</t>
  </si>
  <si>
    <t>2 PZA TONER HP CF281X NEGRO PARA IMP LASERJET ENTERPRISE M605</t>
  </si>
  <si>
    <t>1 SERVICIO DE AUDITORIA
CONTRATACIÓN DE LA AUDITORÍA DEL SISTEMA DE INFORMACIÓN PRELIMINAR DE
RESULTADOS ELECTORALES (SIPRE) DE LA COMISIÓN ESTATAL ELECTORAL NUEVO
LEÓN, QUE HABRÁ DE OPERAR AL FINALIZAR LA JORNADA ELECTORAL DEL 1 DE JULIO DE
2018, SE ANEXAN JUSTIFICACIONES TÉCNICAS</t>
  </si>
  <si>
    <t>1 SERV MONITOREO EN REDES SOCIALES
SE ANEXA ESPECIFICACIONES DEL SERVICIO</t>
  </si>
  <si>
    <t>3300 PZA IMPRESIÓN DE CARTELES SUPERVISORES ELECTORALES (SE) Y CAPACITADOR ASISTENTE ELECTORAL (CAE)   
1500 PZA IMPRESIÓN DE CARTELES MESAS AUXILIARES DE CÓMPUTO    
500 PZA IMPRESIÓN DE CARTELES OBSERVADORES ELECTORALES   
47500 PZA IMPRESIÓN DE VOLANTES SUPERVISORES ELECTORALES (SE) Y CAPACITADOR ASISTENTE ELECTORAL (CAE)  
21000 PZA IMPRESIÓN DE VOLANTES MESAS AUXILIARES DE CÓMPUTO 
17500 PZA IMPRESIÓN DE DIPTICOS SUPERVISORES ELECTORALES (SE) Y CAPACITADOR ASISTENTE ELECTORAL (CAE) 
4000 PZA IMPRESION DE TRIPTICO GENERO 
SE ANEXAN ESPECIFICACIONES</t>
  </si>
  <si>
    <t>168 PZA BATERÍA RECARGABLE SELLADA 6V Y 4 AH ACIDO PLOMO   
14 PZA BATERÍA RECARGABLE SELLADA 12V Y 7 AH ACIDO PLOMO</t>
  </si>
  <si>
    <t>8 PZA CHAROLA ACRILICO 2 NIVELES
SE SOLICITA LAS CHAROLAS EN TAMAÑO OFICIO
2 PZA MARCADOR GLASS AZOR COLOR BLANCO</t>
  </si>
  <si>
    <t>8 PZA ESCRIBAFOLIO ULTRA HAZEL COLOR NEGRO MODELO 848-84
2 PAQ BLOCK CARTA COLOR BLANCO
1 PZA ORGANIZADOR DE DOCUMENTOS DE PARED</t>
  </si>
  <si>
    <t>1 CAJA ARILLOS METALICO PARA ENCUADERNAR GBC DE 9  SOBRE 16 PULGADAS CAJA CON 20
4 CAJA PLUMAS AZULES MARCA BIC CAJA CON 12
40 PAQ SEPARADORES DEL 1 AL 12 DE COLORES PAQUETE CON 1 JUEGO
4 PAQ SEPARADORES DEL 1 AL 5 DE COLORES PAQUETE CON 1 JUEGO
1 CAJA HOJAS TAMAÑO CARTA (VISION BOND) CAJA CON 10 PQTS DE 500 PIEZAS CADA PAQUETE
3 PZA POST IT DE NOTAS CONTINUAS PIEZA
3 PZA MINIBANDERITAS POST IT FLECHA CON DESPACHADOR
1 PZA DIARIO DE TRES MANOS</t>
  </si>
  <si>
    <t xml:space="preserve">1260 PZAS CINTA TRANSPARENTE MOD. 375 MARCA 3M DE 2 PULGADAS X 50 MTS.
72 PZAS CINTA TRANSPARENTE MOD 600 MARCA 3M DE 1 PULGADA X 65 MTS.
252 PZAS CINTA SCOTCH MARCA 3M DE UNA PULGADA CINTA MAGICA </t>
  </si>
  <si>
    <t>1 SERVICIO DE DESINSTALACION E INSTALCION DE MINISPLIT MANO DE OBRA EN DESINSTALACION DE MINISPLIT 2.5 TR E INSTALACION DE MINISPLIT 2 TR FRIO/CALOR EN LA OFICINA DE LA DIRECCION DE ADMINISTRACION</t>
  </si>
  <si>
    <t>100 PAQ PAQUETE DE AGUA CON 12 BOTELLAS</t>
  </si>
  <si>
    <t>20 PAQ REFRESCOS COCA COLA LIGHT C/12 BOTELLAS DE 355 ML                                                                                                         20 PAQ REFRESCOS COCA COLA PAQUETE C/12 BOTELLAS DE 355 ML</t>
  </si>
  <si>
    <t>10 PAQ REFRESCOS COCA COLA LIGHT C/12 BOTELLAS DE 355 ML                                                                                                         12 PAQ REFRESCOS COCA COLA PAQUETE C/12 BOTELLAS DE 355 ML                                                                                                       10 CAJA GALLETA SURTIDO RICO GAMESA DE 100 GRMS</t>
  </si>
  <si>
    <t>3500 PZA IMPRESION DE LIBRO 
SE ANEXAN ESPECIFICACIONES.</t>
  </si>
  <si>
    <t>10 PZA LAMPARA HALOGENA TIPO AMPOLLETA, 60 WATTS, 130 v
60 PZA LAMPARA FLUORESCENTE T8 32 WATT
70 PAQ FOCO MINITWISTER 23W (90W) PAQ. CON 2 PIEZAS
2 GAL RESISTOL 5000
2 PZA BROCHA DE 4 PULGADAS
PARA STOCK DE MANTENIMIENTO</t>
  </si>
  <si>
    <t xml:space="preserve">1 PZA ROTOMARTILLO MAKITA DE 850 WATTS </t>
  </si>
  <si>
    <t>1 SERVICIO DE ANIMACIÓN 2D Y POST PARA SPOT.  
SE ANEXAN ESPECIFICACIONES.</t>
  </si>
  <si>
    <t>1 SER MANTENIMIENTO PREVENTIVO AL PISO DEL SOTANO DEL EDIFICIO SEDE DE LA CEE</t>
  </si>
  <si>
    <t>ARTICULOS DE PAPELERIA</t>
  </si>
  <si>
    <t>4 PZAS LAVABO DE PEDESTAL.
8 PZAS LLAVE MEZCLADORA PARA LAVABO
4 PZAS EXTENSION DE ACORDEON PARA DESAGUE 
16 PZAS MANGUERA COFLEX DE MEDIA PULGADA X MEDIA PULGADA POR  55 CM
16 PZAS LLAVE DE CONTROL MEDIA PULGADA X MEDIA PULGADA 
PARA REMPLAZO DE LOS QUE ESTAN DAÑADOS EN EL EDIFICIO DE LA CEE</t>
  </si>
  <si>
    <t>MATERIAL DE FERRETERÍA</t>
  </si>
  <si>
    <t>1 SER MANTENIMIENTO CORRECTIVO A CLIMAS SERVICIO DE REPARACIÓN DE TARJETA ELECTRÓNICA DEL CLIMA DE LA CASETA DE VIGILANCIA DE VALLARTA</t>
  </si>
  <si>
    <t>1 SER GESTION DE LA CAPACITACION EFECTIVA Y DNC
SE ANEXA LA INFORMACIÓN DE LA PROGRAMACIÓN DE HORAS.
SE ANEXA CRONOGRAMA DE ACTIVIDADES.
SE ANEXA SOLICITUD DE AUTORIZACIÓN.
SE ANEXA COTIZACIÓN DE DETENCIÓN DE NECESIDADES DE CAPACITACIÓN.</t>
  </si>
  <si>
    <t>1 PZA PIZARRON DE CORCHO 39502 90 CM X 1.20CM
1 PZA PINTARRON BLANCO CON MARCO DE ALUMINIO MEDIDA 90X120CM.
15 CAJA PROTECTORES DE HOJAS KINERA CAJA CON 100
24 PZA CARPETAS BLANCAS DE 2 PULGADAS PIEZA
40 PZA POST IT DE BANDERITA VARIOS COLORES PIEZA
30 PZA POST IT MEDIANOS (3X3) NEON PIEZA CON 400 HOJAS
1 PZA SACAPUNTAS ELECTRICO
1 PZA BOTE PARA BASURA
20 CAJA GRAPAS PILOT STD CAPACIDAD DE 25 HOJAS EN CAJA
10 CAJA CLIPS NIQUELADO JUMBO CAJA CON 100
4 PZA TIJERAS DE 6 PULGADAS PAQUETE CON 1 PZA
10 PZA CARPETAS BLANCAS DE 1 PULGADA PIEZA 
4 CAJA HOJAS TAMAÑO CARTA (VISION BOND) CAJA CON 10 PQTS DE 500 PIEZAS CADA PAQUETE
2 CAJA HOJAS TAMAÑO OFICIO CAJA CON 10 PAQUETES.</t>
  </si>
  <si>
    <t>1 SERVICIO DE DIAGNOSTICO PARA PLOTER HP MODELO DESINGJET L25500</t>
  </si>
  <si>
    <t>8 PZA MÓDULO DE MEMORIA 8GB PC3-12800 DDR3-1600 MHZ, MARCA INDISTINTA,
PARA PC DE ESCRITORIO MODELO HP PRODESK 600 G1 SFF
12 PZA MÓDULO DE MEMORIA 4GB PC3-12800 DDR3-1600 MHZ, MARCA INDISTINTA,
PARA PC DE ESCRITORIO MODELO HP PRODESK 600 G1 SFF</t>
  </si>
  <si>
    <t>3 PZA LECTOR
EQUIPO DE LECTURA DE CÓDIGOS QR CON LAS SIGUIENTES ESPECIFICACIONES: MARCA NEWLAND MODELO FR4060; SENSOR CMOS; INTERFASE DE DATOS Y ALIMENTACIÓN USB; TIPO DE ESCANEADO 1D 2D; TIPOS DE LECTURA CODABAR, CODE 11, CODE 128, CODE 39, CODE 93, EAN-13, EAN-8, ITF-14, INTERLEAVED 2 OF 5, MSI, PLESSEY, DATA MATRIX, PDF417, QR CODE; COMPATIBILIDAD CON SISTEMAS OPERATIVOS WINDOWS (32 Y 64 BIT); GARANTÍA 1 AÑO. CONSIDERAR EL MENOR TIEMPO DE ENTREGA POSIBLE.</t>
  </si>
  <si>
    <t>4 CAJA HOJAS TAMAÑO CARTA (VISION BOND) CAJA CON 10 PQTS DE 500 PIEZAS CADA PAQUETE
20 CAJA LEGAJOS TAMAÑO CARTA CAJA CON 100 PZAS.
15 PZA LAPIZ ADHESIVO PRITT PIEZA DE 42GS
6 PAQ ETIQUETAS AVERI # 5261 CAJA CON 500
20 CAJA CLIPS NIQUELADOS #1 CAJA CON 100
6 CAJA GRAPAS PILOT STD CAPACIDAD DE 25 HOJAS EN CAJA
1 PZA DESPACHADOR DE CINTA SCOTCH CHICA PIEZA</t>
  </si>
  <si>
    <t>1 PZA CARTUCHO NEGRO HP Q5950A COMPRA URGENTE</t>
  </si>
  <si>
    <t>5000 PZA IMPRESIÓN DE VOLANTES IMPRESION VOLANTES CONSULTA POPULAR  
SE ANEXAN ESPECIFICACIONES.</t>
  </si>
  <si>
    <t>1 SERVICIO DE SUSCRIPCIÓN SOPORTE Y DE ADMINISTRACIÓN DE DROPBOX ENTERPRISE
SERVICIO DE SUSCRIPCIÓN, SOPORTE PREVENTIVO, SOPORTE CORRECTIVO Y DE
ADMINISTRACIÓN DEL LICENCIAMIENTO DROPBOX ENTERPRISE PARA LA TRANSMISIÓN DE ACTAS DESDE LAS CASILLAS. SE ANEXA DICTAMEN DE ASIGNACIÓN Y CARTA DEL PROVEEDOR.</t>
  </si>
  <si>
    <t>2 PZA BANDERA DE MEXICO, MEDIDAS DE 4 MTS X 7 MTS ESPECIFICACIONES DE BANDERA DE MEXICO BANDERA CONFECCIONADA EN TELA ESPECIAL PARA INTERPERIE, REFORZADA CON CINTA DE PLIPROPILENOOCULTA OJILLOS Y BANDOLAS METALICAS PARA SUJETARSE.  ESCUDO NACIONAL PINTADO CON TINTA INDELEBLE (OLEO) POR AMBOS LADOS -MEDIDAS DE BANDERA 4X7 METROS -TELA ETAMINA –TAMPA -TERGAL</t>
  </si>
  <si>
    <t>400 PZA IMPRESIÓN DE LINEAMIENTOS DE LAS CONSULTAS POPULARES.
8000 PZA IMPRESION CUADERNILLOS QUE SOLICITA LA UPC, PARA LOS
PROYECTOS GANADORES DE LAS OSC.
SE ANEXAN ESPECIFICACIONES.</t>
  </si>
  <si>
    <t>500 PZA DVD IMPRIMIBLES
4 PZA ESTUCHE PORTA CD CASE LOGIC (32 DISCOS)</t>
  </si>
  <si>
    <t>2 PAQ CD-R 700 MB 80 MIN TORRE CON 100
6 PZA BLOCK SCRIBE MEDIA CARTA AMARILLO
3 CAJA PROTECTORES DE HOJAS KINERA CAJA CON 100
12 PZA MARCADORES FLUORESCENTES AMARILLOS PIEZA
12 PZA MARCADORES FLUORESCENTES AZULES PIEZA
12 PZA MARCADORES FLUORESCENTES VERDES PIEZA
4 PZA CALCULADORAS PARA ESCRITORIO 12 DIGITOS
12 CAJA CLIPS NIQUELADOS #1 CAJA CON 100
4 PZA POST IT MEDIANOS (3X3) NEON PIEZA CON 400 HOJAS
3 CAJA GRAPAS GRANDES DE 13 SOBRE 16 PARA 130-165 HOJAS CAJA CON 1000 GRA
3 CAJA ARILLOS METALICO PARA ENCUADERNAR GBC DE 3 OCTAVOS PULGADAS CAJA CON 20
3 CAJA ARILLOS METALICO PARA ENCUADERNAR GBC DE 5 SOBRE 16 PULGADAS CAJA CON 20
100 PZA SOBRES TIPO BOLSA TAMAÑO MEDIA CARTA</t>
  </si>
  <si>
    <t>1 SER MANTENIMIENTO CORRECTIVO A VEHICULO OFICIAL NISSAN TSURU 2011                                                       NISSAN TSURU CON PLACAS SRC-3211 (69), MODELO 2011, CONSISTENTE EN:                                                            *CAMBIO DE 4 AMORTIGUADORES (2 DELANTEROS Y 2 TRASEROS)                                                                                                  *CAMBIO DE 4 BASES DE AMORTIGUADOR (2 DELANTEROS Y 2 TRASEROS</t>
  </si>
  <si>
    <t>1 SER MANTENIMIENTO CORRECTIVO A VEHICULO OFICIAL NISSAN SENTRA 2012 NISSAN SENTRA CON PLACAS SRC-5078 (67), MODELO 2012, CONSISTENTE EN:                                                                                                                            *CAMBIO DE TENSOR DE BANDA                                                                                                                                                                * CAMBIO DE BANDA</t>
  </si>
  <si>
    <t xml:space="preserve">1 SER MANTENIMIENTO CORRECTIVO A VEHICULO OFICIAL NISSAN TSURU 2008 NISSAN TSURU CON PLACAS SJP-4389 (45), MODELO 2008, CONSISTENTE EN:                                                                                                                                            * CAMBIO DE CLUTCH COMPLETO                                                                                                                                                                       * CAMBIO DE CABLE DE CLUTCH                      </t>
  </si>
  <si>
    <t xml:space="preserve">1 SER MANTENIMIENTO CORRECTIVO A VEHICULO OFICIAL NISSAN TSURU 2008 NISSAN TSURU CON PLACAS SJP-4380 (36), MODELO 2008, CONSISTENTE EN:                                                                                                                                              * CAMBIO DE CLUTCH COMPLETO                                                                                                                                                                                        * CAMBIO DE CABLE DE CLUTCH                      </t>
  </si>
  <si>
    <t>10 PZAS CINTA MAGICA SCOTCH CHICA NUMERO  810 18MM X 33M PIEZA
1 PZA DESPACHADOR DE CINTA SCOTCH CHICA PIEZA
4 PZAS MINIBANDERITAS POST IT FLECHA CON DESPACHADOR
10 PZAS POST-IT POP UP ACORDEON PAQUETE CON 6 PZAS DE 100 HOJAS CADA
15 PZAS POST IT DE BANDERITA VARIOS COLORES PIEZA 
1 PZA PLIEGO DE ROLLO CORCHO DE 61 X 120, 4MM DE GROSOR
5 PZAS TIJERAS DE 6 PULGADAS  PAQUETE CON 1 PZA.
1 PZA BOLIGRAFO R.S.V.P. PENTEL NEGRO CAJA CON 12
10 PAQ HOJAS OPALINA TAMAÑO CARTA PAQUETE CON 100 HOJAS DE 120 GRAMOS POR M2
10 PAQ PASTAS PLASTICA RAYADA DIAGONAL TRASLUCIDA TAMAÑO  CARTA CON 50
10 PAQ PASTAS PARA ENGARGOLAR TAMAÑO CARTA COLOR NEGRA PAQUETE CON 50
2 PZAS TINTA LIQUIDA PARA SELLO NO ROLL-ON PIEZA  COLOR NEGRO
5 PZAS MEMORIA USB DE 16 GB
4 CAJAS KLEENEX CAJITA CON 90 PAÑUELOS HOJA DOBLE 21.5 X 21 CM
4 CAJAS HOJAS TAMAÑO CARTA  VISION BOND CAJA CON 10 PQTS DE 500 PIEZAS CADA PAQUETE.</t>
  </si>
  <si>
    <t>1 PZA SUMINISTRO E INSTALACION DE LECTOR DE PROXIMIDAD EN LA UPC</t>
  </si>
  <si>
    <t xml:space="preserve">120 PAQ OJILLOS PARA LONA
10 PAQ JUEGO DE DADOS PARA OJILLADORA
4 CAJAS GRAPAS PILOT STD CAPACIDAD DE 25 HOJAS EN CAJA
7500 PZAS MARCADORES ESTERBROOK NEGROS PIEZA
10 PAQ MARCADORES PARA PINTARRON PAQUETE CON 4
10 CAJAS PLUMAS AZULES MARCA BIC CAJA CON 12
144 PZAS LAPIZ MIRADO NUMERO 2.5
1500 CAJAS LIGAS NUMERO 18 CAJA 100 GMS
25 PZAS GRAPADORAS CAJA  PIEZA
25 PZAS DESENGRAPADOR CAJA CON UNA PIEZA
34 PZAS LIBRETA TIPO FRANCESA CON 100 HOJAS DE RAYA CON ESPIRAL
25 PZAS REGLAS METALICAS ESTUCHE CON UNA PIEZA
25 PZAS TIJERAS DE 6" PAQUETE  PZA. 
5 CAJAS PROTECTORES DE HOJAS KINERA CAJA CON 100
10 PZAS CARPETAS BLANCAS DE 5 PULGADAS 
234 PZAS ETIQUETAS JANEL NUMERO 20 PAQUETE CON 240
22 CAJAS HOJAS TAMAÑO CARTA VISION BOND CAJA CON 10 PQTS DE 500 PIEZAS CADA PAQUETE
120 PZAS MARCADORES FLUORESCENTES AMARILLOS PIEZA
60 PZAS MARCADORES FLUORESCENTES VERDES PIEZA
300 PZAS DEDALES DE HULE 
SE ANEXAN ESPECIFICACIONES. 
</t>
  </si>
  <si>
    <t>6 PAQ REFRESCOS COCA COLA PAQUETE CON 12 BOTELLAS DE 355 ML.
4 PAQ REFRESCOS COCA COLA LIGTH PAQUETE CON 12 BOTELLAS DE 355 ML.
10 PAQ PAQUETE DE AGUA CON 12 BOTELLAS
3 PZA BOLSA DE CHICHARRON DE CERDO SABRITAS DE 115 GR
4 PZA PAPA ADOBADA SABRITAS BOLSA DE 170 GR
5 CAJA GALLETA SURTIDO RICO GAMESA DE 1000 GRMS
3 PZA PAPA NATURAL CON SAL SABRITAS BOLSA CON 170 GRMS</t>
  </si>
  <si>
    <t>1 PZA CARTUCHO TONER NEGRO H.P. Q6470A
1 PZA CARTUCHO TONER CYAN H.P. Q6471A</t>
  </si>
  <si>
    <t>10 PZA RELOJ DE PARED RELOJ DE PARED CON DISPLAY LED CON LAS SIGUIENTES ESPECIFICACIONES: DISPLAY DE 4 PANELES DE 4" DE 7 SEGMENTOS CADA UNO, EN COLOR ROJO; CONEXIÓN ETHERNET 10/100 RJ-45 (PODRÁ ACEPTARSE 10/100/1000); CONEXIÓN SERIAL RS-232 O PUERTO DE CONFIGURACIÓN DEL DISPOSITIVO; DIMENSIONES: 16.3" ANCHO X 6.9" ALTO X 3.3" PROFUNDIDAD; FUENTE DE ALIMENTACIÓN 120/240V DEL AMPERAJE NECESARIO PARA SU FUNCIONAMIENTO; SINCRONICABLE A TRAVES DE LA RED A UN SERVIDOR NTP POR MEDIO DE PROTOCOLO IP; MODELO DE REFERENCIA COMPUTERWISE ED210 ETHERNET TIME DISPLAY (SE PUEDE OFERTAR ESTE MISMO PRODUCTO). FAVOR DE CONSIDERAR EL MENOR TIEMPO DE ENTREGA.</t>
  </si>
  <si>
    <t>300 PZA SELLO
SE ANEXAN ESPECIFICACIONES.
200 PZA TINTA LIQUIDA PARA SELLO (NO ROLL-ON) PIEZA
TINTA PARA SELLO AUTOENTINTABLE DE 25 ML. COLOR NEGRO.</t>
  </si>
  <si>
    <t>5 CAJA HOJAS T/ OFICIO CAJA CON 10 PAQUETES 5 CAJA HOJAS T/ CARTA (VISION BOND) CAJA CON 10 PQTS DE 500 PIEZAS CADA PAQUETE</t>
  </si>
  <si>
    <t xml:space="preserve">1 SER ADECUACIÓN DE MESA DE BIBLIOTECA </t>
  </si>
  <si>
    <t>1 PZA CARTUCHO P/MULTIFUNCIONAL HP 8720 CARTUCHO HP CYAN 954 XL                                                                                  1 PZA CARTUCHO P/MULTIFUNCIONAL HP 8720 CARTUCHO HP MAGENTA 954 XL                                                              1 PZA CARTUCHO P/MULTIFUNCIONAL HP 8720 CARTUCHO HP YELLOW 954 XL                                                                  1 PZA CARTUCHO P/MULTIFUNCIONAL HP 8720 CARTUCHO HP BLACK 954 XL</t>
  </si>
  <si>
    <t>1 SER MAESTRO DE CEREMONIAS 
MAESTRO DE CEREMONIAS PARA CONFERENCIA"SISTEMA DE NULIDADES EN MATERIA ELECTORAL"
SÁBADO 21 DE ABRIL, EN SALA DE SESIONES, A LAS 12:00 HRS (2HRS APROX)</t>
  </si>
  <si>
    <t>4 PZAS CARTUCHO COLOR PARA ROTULADORA BRAVO 4200 SERIES,
PRIMERA TECH.
CARTUCHO COLOR PARA ROTULADORA BRAVO 4200 SERIE PRIMERA TECH.</t>
  </si>
  <si>
    <t xml:space="preserve">200 SER SUSCRIPCIÓN KASPERSKY ENDPOINT SECURITY FOR BUSINESS CLOUD 1 YEAR.
SUSCRIPCIONES ADICIONALES PARA KASPERSKY ENDPOINT SECURITY CLOUD. LA
CEE YA POSEE CON EL SERVICIO Y ES NECESARIO ADICIONAR LAS SUSCRIPCIONES
SOLICITADAS. EL IDENTIFICADOR DEL SERVICIO ACTUAL SE PROPORCIONARÁ BAJO
DEMANDA A SOLICITUD DE LOS COTIZANTES. LA VIGENCIA DE LAS SUSCRIPCIONES
SOLICITADAS DEBERÁ VENCER EL 7 DE ENERO DE 2019 AL IGUAL QUE LA
SUSCRIPCIÓN VIGENTE.
</t>
  </si>
  <si>
    <t>150 PZA FOLDER PORTAFOLIO BLANCO DOBLE SOLAPA CARTA
150 PZA FOLDER PORTAFOLIO NEGRO DOBLE SOLAPA CARTA</t>
  </si>
  <si>
    <t>100 PZA PLAYERAS CUELLO REDONDO
DISEÑO 1 MOVAC (100 PLAYERAS)
55 PZA PLAYERAS CUELLO REDONDO
DISEÑO 2 VOTO MILLENIAL (55 PLAYERAS)
SE ANEXAN ESPECIFICACIONES</t>
  </si>
  <si>
    <t>1 SER LICENCIA ADOBE CREATIVE CLOUD 
SUSCRIPCIÓN POR 7 MESES (CON VENCIMIENTO EL 23 DE NOVIEMBRE) DE
LICENCIA CREATIVE CLOUD FOR TEAMS ALL APPS NUM VIP
C31A21EDF776F30CBBEA
ESPECIFICACIONES:
PAQUETERÍA:
CREATIVE CLOUD (PLAN ANUAL DE PREPAGO)
INCLUYE, ENTRE OTRAS:
ILUSTRADOS CC (ILUSTRACIONES Y GRÁFICOS VECTORIALES)
PHOTOSHOP CC (EDICIÓN Y COMPOSICIÓN DE IMÁGENES)
INDESIGN CC (DISEÑO Y MAQUETACIÓN DE PÁGINAS PARA LA PUBLICACIÓN DIGITAL
E IMPRESA)
INCOPY (COLABORACIÓN CON REDACTORES CREATIVOS Y EDITORES)
ACROBAT PRO (CREACIÓN, EDICIÓN Y FIRMA DE DOCUMENTOS Y FORMULARIOS PDF)</t>
  </si>
  <si>
    <t xml:space="preserve">13 SER MANTENIMIENTO Y REPARACIÓN DE ATRILES DE MADERA </t>
  </si>
  <si>
    <t xml:space="preserve">350 PZA PORTADA LIBRO DIPLOMADO LEGISLACIÓN
SE ANEXAN ESPECIFICACIONES </t>
  </si>
  <si>
    <t xml:space="preserve">20 PZAS DIADEMA TELEFÓNICA 
DIADEMA TELEFÓNICA TIPO HEADSET COMPATIBLE CON TELÉFONO CISCO MODELO
7841 CON LAS SIGUIENTES ESPECIFICACIONES: MARCA INDISTINTA, COLOR INDISTINTO,
UN AURICULAR Y SOPORTE PARA CABEZA, MICRÓFONO CON CANCELACIÓN DE RUIDO,
CONECTOR PLANTRONICS QUICK DISCONNECT, ALMOHADILLAS PARA AURICULAR. FAVOR
DE CONSIDERAR EL MENOR TIEMPO DE ENTREGA
</t>
  </si>
  <si>
    <t>1 SER PUBLICIDAD EN PRENSA PUBLICACION PERIODICO EL PORVENIR POR MONITOREO A PARTIDOS POLÍTICOS EL DIA VIERNES 20 ABRIL 2018. 27 ALTO X 14 ANCHO CMS ¼ PLANA. Blanco/Negro.</t>
  </si>
  <si>
    <t>1 SER PUBLICIDAD EN PRENSA PUBLICACION PERIODICO PUBLIMETRO POR MONITOREO A PARTIDOS POLÍTICOS EL DIA VIERNES 20 ABRIL 2018. 1/3 DE PLANA CUADRADO. MEDIDA 16.85 CM DE ANCHO O BASE POR 15.3 CM DE ALTURA. A COLOR.</t>
  </si>
  <si>
    <t>1 SER PUBLICIDAD EN PRENSA PUBLICACION PERIODICO EL NORTE POR MONITOREO A PARTIDOS POLÍTICOS EL DIA VIERNES 20 ABRIL 2018. 26.1477 CMS X 3 COLUMNAS (7 MODS X 3 COLUMNAS). A COLOR.</t>
  </si>
  <si>
    <t>1 SER PUBLICIDAD EN PRENSA PUBLICACION PERIODICO MILENIO POR MONITOREO A PARTIDOS POLÍTICOS EL DIA VIERNES 20 ABRIL 2018.  14.6 CMS. DE BASE X 16.6 CMS. DE ALTURA. BLANCO/NEGRO.</t>
  </si>
  <si>
    <t>1 SER PUBLICIDAD EN PRENSA PUBLICACION PERIODICO ABC POR MONITOREO A PARTIDOS POLÍTICOS EL DIA VIERNES 20 ABRIL 2018. 14.5 CMS. DE BASE X 18 CMS. DE ALTURA. A COLOR.</t>
  </si>
  <si>
    <t>30 PAQ REFRESCOS COCA COLA PAQUETE CON 12 BOTELLAS DE 355 ML.
30 PAQ REFRESCOS COCA COLA PAQUETE CON 12 BOTELLAS DE 355 ML.</t>
  </si>
  <si>
    <t>30 PZA DISCO DURO EXTERNO PORTATIL 
DISCO DURO PORTATIL EXTERNO, FORMATO 2.5 USB 3.0 4TB MARCA Y COLOR INDISTINTO DEBE RESPETAR EL TAMAÑO DE FORMA 2.5 PULGADAS Y NO REQUERIR FUENTE DE ALIMENTACIÓN ADICIONAL AL CABLE DE DATOS</t>
  </si>
  <si>
    <t>1 PZA CARTUCHO NEGRO CF360
IMPRESORA COLOR CONTABILIDAD
1 PZA CARTUCHO DE COLOR AMARILLO, MODELO CF362A
IMPRESORA COLOR CONTABILIDAD</t>
  </si>
  <si>
    <t>30 PAQ PILAS DURACELL O ENERGIZER AA PAQUETE CON 4</t>
  </si>
  <si>
    <t>1 SER PUBLICIDAD EN PRENSA PUBLICACION PERIODICO EL NORTE EL DIA DOMINGO 22 ABRIL 2018.  18.4572 CMS X 2 COLUMNAS (5 MODS X 2 COLUMNAS). A COLOR.</t>
  </si>
  <si>
    <t xml:space="preserve">220 PAQ LEGAJOS TAMAÑO OFICIO CAJA CON 100 PZAS.
100 PZAS CAJAS DE ARCHIVO DE CARTON TAMAÑO OFICIO PIEZA
24 CAJAS HOJAS TAMAÑO OFICIO CAJA CON 10 PAQUETES.
1 CAJA ETIQUETA LASER
2 CAJAS ETIQUETAS AVERY TAMAÑO CARTA
3 PAQUETES MARCADORES PARA PIZARRON
2 PAQUETES MARCADOR
6 PIEZAS POST IT DE NOTAS CONTINUAS PIEZA
2 PAQUETES CUBO POST-IT
4 CAJAS BORRADOR BLANCO
5 PAQ. TARJETAS BRISTOL DE MEDIA PAQUETE CON 100
10 CAJAS PROTECTORES DE HOJAS KINERA CAJA CON 100
144 PZAS LAPIZ MIRADO NUMERO 2.5
12 CAJAS PLUMAS AZULES MARCA BIC CAJA CON 12
40 PZAS LIBRETA PROFESIONAL CON 100 HOJAS
10 PAQUETES HOJAS OPALINA TAMAÑO CARTA 225 GRS PAQ. CON 100 PZAS
34 PAQUETES ETIQUETAS AVERI NUMERO  5261 CAJA CON 500
72 PZAS CUENTA FACIL AZOR PIEZA CON 14GR
4 CAJAS PLUMA SARASA AZUL CAJA CON 12
5 PAQ MARCADORES PARA PINTARRON PAQUETE CON 4
144 PZAS MARCADOR PERMANENTE SHARPIE
10 PZAS CARPETAS BLANCAS DE 5 PULGADAS 
5 PZAS CARPETA BLANCA 4 PULGADAS 
5 PZAS  CARPETAS BLANCAS DE 3 PULGADAS </t>
  </si>
  <si>
    <t>1 SERVICIO EN PRENSA
PUBLICACION PERIODICO PUBLIMETRO EL DIA LUNES 23 ABRIL 2018. MEDIDA 8.2 CM DE ANCHOO BASE POR 10.13 CM DE ALTURA. A COLOR</t>
  </si>
  <si>
    <t xml:space="preserve">1 SER PUBLICIDAD EN PRENSA PUBLICACION PERIODICO ABC EL DIA LUNES 23 ABRIL 2018. 14.5 CMS. DE BASE X 9 CMS. DE ALTURA. A COLOR. </t>
  </si>
  <si>
    <t xml:space="preserve">1 SER PUBLICIDAD EN PRENSA PUBLICACION PERIODICO EL PORVENIR POR EL DIA DOMINGO 22 ABRIL 2018. 18 ALTO X 10.5 ANCHO CMS. B/N </t>
  </si>
  <si>
    <t>1 SER PUBLICIDAD EN PRENSA PUBLICACION PERIODICO MILENIO EL DIA DOMINGO 22 ABRIL 2018. 9.6 CMS. DE BASE X 12.4 CMS. DE ALTURA. BLANCO/NEGRO.</t>
  </si>
  <si>
    <t>1 SER IMPRESIÓN DE LONAS
1 SER IMPRESIÓN DE LONAS
4 SER IMPRESIÓN DE LONAS
SE ANEXAN ESPECIFICACIONES</t>
  </si>
  <si>
    <t>400 PZA MANUAL DE CME SEGUNDA ETAPA SE ANEXAN ESPECIFICACIONES</t>
  </si>
  <si>
    <t>30 PZA UPS 650 750VA 
EQUIPO UPS NO BREAK CON REGULADOR CON LAS SIGUIENTES CARACTERÍSTICAS:
MARCA INDISTINTA; COLOR INDISTINTO; CON 6 TOMAS DE CORRIENTE CON SUPRESOR
DE PICOS, 3 DE LAS CUALES DEBEN ESTAR PROTEGIDAS CON LAS BATERÍAS Y 3 CON
SÓLO REGULACIÓN DE VOLTAJE; DE 650 A 750 VA, DE 360 A 420 W.</t>
  </si>
  <si>
    <t xml:space="preserve">10 PAQ PAQUETES DE AGUA CON 12 BOTELLAS                                                                                                   </t>
  </si>
  <si>
    <t xml:space="preserve">                                                                                                                                                                                                                                                           6 PAQ REFRESCOS COCA COLA PAQUETE C/12 BOTELLAS DE 355 ML                                                                                                                                                                                                                 4 PAQ REFRESCOS COCA COLA LIGHT C/12 BOTELLAS DE 355 ML                                                                                                            </t>
  </si>
  <si>
    <t>1000 PZA IMPRESIÓN DE PROTOCOLO PARA ATENDER VIOLENCIA DE GENERO
SE ANEXAN ESPECIFICACIONES</t>
  </si>
  <si>
    <t>500 PZA CALCOMANIAS</t>
  </si>
  <si>
    <t>1200  PZA HOJAS MEMBRETADAS OFICIALES
3000 PZA FOLDER PLASTIFICADO CON IMPRESIÓN
SE ANEXAN ESPECIFICACIONES</t>
  </si>
  <si>
    <t>8 PZA CINTA GAFFER NEGRA 2 PULGADAS x 50 YARDAS
8 PZA CINTA GORILA AMERICANA NEGRA 2 PULGADAS X 35 YARDAS</t>
  </si>
  <si>
    <t>150 PZA CAJA CARTON CORRUGADO KRAFT
CAJA CARTON CORRUGADO KRAFT TAPA INTEGRADA PARA ARCHIVAR FOLDERS TAMAÑO CARTA Y OFICIO COD 3206 ARCHIVA GOB 38 X 12 X 30</t>
  </si>
  <si>
    <t>1 SER IMPRESIÓN E INSTALACIÓN DE LONAS
SE ANEXAN ESPECIFICACIONES</t>
  </si>
  <si>
    <t>1 SER INSTALACIÓN DE LONAS
SE ANEXAN ESPECIFICACIONES</t>
  </si>
  <si>
    <t>200 PZA CABLE DE RED PANDUIT CABLE PATCH CAT6 UTP 28 AWG; RJ-45 MACHO - RJ-45 MACHO; 2.1 METROS; EN COLOR BLANCO, ROJO, AMARILLO, VERDE, AZUL O NEGRO (TODOS DEL MISMO COLOR). SERÁN UTILIZADOS EN LOS CENTROS DE CAPTURA Y VALIDACIÓN, ASÍ COMO EN LOS CENTROS DE ACOPIO Y TRANSMISIÓN DE DATOS DEL SISTEMA DE INFORMACIÓN PRELIMINAR DE RESULTADOS ELECTORALES. FAVOR DE CONSIDERAR EL MENOR TIEMPO DE ENTREGA 500 PZA CABLE DE RED CABLE DE RED TIPO PATCHCORD CON PUNTAS RJ-45, CAT6, MOLDEADO Y/O CON CAPUCHONES PARA PROTECCIÓN DE LOS CONECTORES RJ45, CUBIERTA PVC, 8 HILOS EN 4 PARES TRENZADOS, 180 CM (SE ACEPTARÁN TAMAÑOS ENTRE 180 Y 210 CM), EN COLOR GRIS. EL CABLE DEBERÁ VENIR ENSAMBLADO DE FÁBRICA, EN BOLSA SELLADA Y NO PODRÁ SER ARMADO POR EL PROVEEDOR. SERÁN UTILIZADOS EN LOS CENTROS DE CAPTURA Y VALIDACIÓN, ASÍ COMO EN LOS CENTROS DE ACOPIO Y TRANSMISIÓN DE DATOS DEL SISTEMA DE INFORMACIÓN PRELIMINAR DE RESULTADOS ELECTORALES. FAVOR DE CONSIDERAR EL MENOR TIEMPO DE ENTREGA</t>
  </si>
  <si>
    <t>1 PZA CAJA DE LUZ ANUNCIO DE CMA 
SE ANEXAN ESPEIFICACIONES</t>
  </si>
  <si>
    <t>MATERIALES Y UTILES DE OFICINA PARA LAS DIFERENTES COMISIONES  DE LA CEE</t>
  </si>
  <si>
    <t>2 PZA ENMICADORA TERMICA
ENMICADORA TERMICA 24 CMENTIMETROS DE ANCHO, T. LIGERO, PARA TAMAÑO DE BOLSA CARTA Y OFICIO.
1 PZA ROTULADORA BROTHER PRINTER PT-D600
ROTULADORA BROTHER ELECTRONICA CON CONEXION A PC, MODELO PTD-600
1 PZA ENCUADERNADORA Y PERFORADORA GBC WIREBASIC MX0030 PARA ARILLO METALICO
ENCUADERNADORA Y PERFORADORA GBC WIREBASIC MX0030, PARA ARILLO METALICO
10 CAJA BOLSA PARA ENMICAR MODELO 1208 MEDIDA 10 X 14.5 CMS CON 100 PZAS
BOLSA PARA ENMICAR MOD.1208 MEDIDA 10X 14.5 CM C/100 PZS.
2 CAJA MICAS TAMAÑO CARTA ESPESOR .005 CAJA CON 100
MICAS TAMAÑO CARTA ESPESOR .005 CAJA CON 100, GBC M130250 CARTA</t>
  </si>
  <si>
    <t>3 PAQ REFRESCOS COCA COLA LIGHT C/12 BOTELLAS DE 355 ML                                                                                                         5 PAQ REFRESCOS COCA COLA PAQUETE C/12 BOTELLAS DE 355 ML</t>
  </si>
  <si>
    <t xml:space="preserve">8 PAQ PAQUETES DE AGUA CON 12 BOTELLAS                                                                                                   </t>
  </si>
  <si>
    <t>1 SER SERVICIO CARRITO DE HOT DOGS 1 SERVICIO DE CARRITO DE HOT DOGS PARA 100 PERSONAS, PARA FUNCION DE CINE DEL PROXIMO 26 DE ABRIL DEL PRESENTE, EN LA SALA DE SESIONES DE LA CEE. SE REQUIERE DE FAVOR QUE ESTEN LISTOS PARA LAS 18:30 HRS</t>
  </si>
  <si>
    <t>55 PZA PERSONIFICADORES DE ACRILICO TRANSPARENTE
SE ANEXAN ESPECIFICACIONES</t>
  </si>
  <si>
    <t>1 SER CONTRATACION DE SERVICIO DE AUDIO
SE ANEXAN ESPECIFICACIONES</t>
  </si>
  <si>
    <t>1 SER MANTENIMIENTO CORRECTIVO A CLIMA CENTRAL DAIKIN SE ANEXAN ESPECIFICACIONES POR ESCRITO</t>
  </si>
  <si>
    <t>2 CAJA HOJAS TAMAÑO CARTA (VISION BOND) CAJA CON 10 PQTS DE 500 PIEZAS CADA PAQUETE
4 PZA CARPETAS BLANCAS DE 2 PULGADAS PIEZA
3 PZA " CARPETAS BLANCAS DE 3 PULGADAS PIEZA
3 PZA " CARPETAS BLANCAS DE 1 PULGADAS PIEZA
150 PZA LAPIZ MIRADO # 2.5
11 CAJA PLUMAS AZULES MARCA BIC CAJA CON 12
4 CAJA LEGAJOS TAMAÑO CARTA CAJA CON 100 PZAS.
4 PZA POST IT DE NOTAS CONTINUAS PIEZA
5 CAJA PROTECTORES DE HOJAS KINERA CAJA CON 100</t>
  </si>
  <si>
    <t>MATERIAL DE LIMPIEZA PARA LAS COMISIONES MUNICIPALES</t>
  </si>
  <si>
    <t>1 PZA. CARTUCHO EXTENDIDO NEGRO 24000 PAGINAS 106R01573
1 PZA.CARTUCHO EXTENDIDO CIAN 17200 PAGINAS 106R01570, XEROX, MODELO PHASER 7800GX
1 PZA. CARTUCHO EXTENDIDO MAGENTA 17200 PAGINAS 106R01571, XEROX MODELO PHASER 7800GX
1 PZA. CARTUCHO EXTENDIDO AMARILLO 17200 PAGINAS 106R01572, XEROX MODELO PHASER 7800GX
1 PZA UNIDAD DE CREACION DE IMAGENES, 145,000 PAGINAS 106R01582
1 PZA CARTUCHO DE DESPERDICIO, 20,000 PAGINAS 108R00982
1 PZA. FILTRO DE SUCCIÓN 120,000 PAGINAS, 108R01037
1 PZA. LIMPIADOR IBT 160,000 PAGINAS 108R01036</t>
  </si>
  <si>
    <t>8 PZA BOTE PARA BASURA BOTES PARA BASURA DE 130 LITROS COLOR AZUL, CON BLISTER                                                4 CAJA  BOLSAS NEGRAS PARA BASURA 40¨ x46¨ CAJA C/10 ROLLOS DE 15 LBS. BOLSAS PARA BASURA, COLOR NEGRO, 40 x 46</t>
  </si>
  <si>
    <t>1 SER MAESTRO DE CEREMONIAS 
SE ANEXAN ESPECIFICACIONES.</t>
  </si>
  <si>
    <t xml:space="preserve">50 SER CHAPA CILINDIRICA CON GANCHO ESCALONADO CHAPA ESPECIAL </t>
  </si>
  <si>
    <t>4 CAJA HOJAS T/CARTA (VISION BOND) CAJA CON 10 PQTS DE 500 PIEZAS CADA PAQUETE  
8 CAJA PROTECTORES DE HOJAS KINERA CAJA C/100  
2 CAJA LIGAS # 18 CAJA C/100 GMS   
4 CAJA GRAPAS PILOT STD CAPACIDAD DE 25 HOJAS EN CAJA  
6 PZA CINTAS TRANSPARENTES (48MM X 50M) PIEZA   
6 PZA CINTA CANELA GRUESA (48 X 50) PIEZA   
5 PZA MARCADORES ESTERBROOK NEGROS PIEZA   
7 PZA MARCADORES FLUORESCENTES AMARILLOS PIEZA   
1 CAJA PLUMAS AZULES MARCA BIC CAJA C/12   
1 CAJA PLUMAS NEGRAS MARCA BIC CAJA C/12   
4 PZA TIJERAS DE 6"" PAQUETE C/1 PZA. "   
4 PZA REGLAS METALICAS ESTUCHE CON UNA PIEZA 
4 PZA POST IT MEDIANOS (3X3) NEON PIEZA CON 400 HOJAS 
3 PZA GRAPADORAS CAJA C/1 PIEZA 10 PZA CARPETAS BLANCAS DE 3 ""</t>
  </si>
  <si>
    <t>8 PAQ REFRESCOS COCA COLA PAQUETE CON 12 BOTELLAS DE 355 ML.</t>
  </si>
  <si>
    <t>10 PAQ DE AGUA CON 12 BOTELLAS</t>
  </si>
  <si>
    <t>7 PAQ. REFRESCOS COCA COLA LIGTH C/12 BOTELLAS DE 355ML.
7 PAQ. REFRESCOS COCA COLA C/12 BOTELLAS DE 355ML.</t>
  </si>
  <si>
    <t>10 PAQUETES DE AGUA CON 12 BOTELLAS</t>
  </si>
  <si>
    <t>44 CONTROLADORES DE TRANSFERENCIA AUTOMATICO
REALIZAR LA REVISION, MANTENIMIENTO E INSTALACION DE 44 CONTROLADORES DE TRASNFERENCIA AUTOMATICA DE ENRGIA. EL PROVEEDOR CAPACITARA AL JEFE DE OFICINA EN LA OPERACIÓN DEL CONTROLADOR CON LA PLANTA DE LUZ MEDIANTE EL FUNCIONAMIENTO DE PRUEBA, LA UBICACION PARA LA INSTALCION DE LOS CONTROLADORES SE INDICA EN EL ANEXO I DE LAS ESPECIFICACIONES TECNICAS</t>
  </si>
  <si>
    <t>46 SERVICIOS DE PREPARACION ELECTRICA E INSTALACION DE CLIMAS
SERVICIOA A REALIZAR EN LAS COMISIONES MUNICIPALES ELECTORALES DEL AREA RURAL DE ACUERDO AL DOCUMENTO ANEXO</t>
  </si>
  <si>
    <t xml:space="preserve">1 SER PUBLICIDAD INSTITUCIONAL DE UN DESPLEGADO IMPRESO UNA PAGINA A COLOR EN LA REVISTA AGORA POLITICA, A PUBLICARSE EN LA EDICION DEL MES DE ABRIL DEL 2018 </t>
  </si>
  <si>
    <t>1 SER PUBLICIDAD EN REVISTA PUBLICIDAD INSTITUCIONAL DE UN DESPLEGADO IMPRESO, UNA PAGINA A COLOR EN LA REVISTA AXIOMA, A PUBLICARSE EN LA EDICION DEL MES DE ABRIL DE 2018.</t>
  </si>
  <si>
    <t>14 CAJA HOJAS TAMAÑO CARTA (VISION BOND) CAJA CON 10 PQTS DE 500 PIEZAS CADA PAQUETE
1 CAJA HOJAS TAMAÑO OFICIO CAJA CON 10 PAQUETES.</t>
  </si>
  <si>
    <t>12 CAJA HOJAS TAMAÑO CARTA (VISION BOND) CAJA CON 10 PQTS DE 500 PIEZAS CADA PAQUETE
8 CAJA HOJAS TAMAÑO OFICIO CAJA CON 10 PAQUETES.</t>
  </si>
  <si>
    <t>5 PZA MANOS LIBRES 
PARA RADIOS HYT-508 DE USO EN VIGILANCIA</t>
  </si>
  <si>
    <t xml:space="preserve">1 PZA SUMINISTRO E INSTALACIÓN DE MANGUERA LIQUID TIGHT PARA EQUIPOS DE AIRE ACONDICIONADO   
3 PZA CONTROL </t>
  </si>
  <si>
    <t>1 PZA CARTUCHO PARA IMPRESORA HPLASER P4015N MOD. 64A</t>
  </si>
  <si>
    <t>45 CAJA ROLLO P/ SANITARIO JUNIOR C/ 12 ROLLOS DE 180 MTS C/U HOJA DOBLE CON GOFRA</t>
  </si>
  <si>
    <t>1 SER PUBLICIDAD EN REVISTA PUBLICIDAD INSTITUCIONAL DE UN DESPLEGADO IMPRESO, UNA PAGINA A COLOR EN LA REVISTA PERSONAJES, A PUBLICARSE EN LA EDICION DEL MES DE ABRIL DE 2018.</t>
  </si>
  <si>
    <t>1 PZA PUBLICIDAD EN SITIOS PUBLICIDAD INSTITUCIONAL DE UN BANNER ELECTRONICO, EN LA PAGINA WWW.PODERYBELLEZA.COM A PUBLICARSE DEL DIA 30 DE ABRIL AL 30 DE MAYO DE 2018.</t>
  </si>
  <si>
    <t>1 PZA CARTUCHO HP Q7553A NEGRO PARA IMPRESORA HP
LASERJET M2727 MFP, P2014, P2015.
1 PZA CARTUCHO HP Q6000A NEGRO PARA IMPRESORA HP COLOR
LASER JET 2605</t>
  </si>
  <si>
    <t>1 SER PUBLICIDAD EN REVISTA PUBLICIDAD INSTITUCIONAL DE UN DESPLEGADO IMPRESO, UNA PAGINA A COLOR EN LA REVISTA EQUIDAD, A PUBLICARSE EN LA EDICION DEL MES DE ABRIL DE 2018.</t>
  </si>
  <si>
    <t>1 SER PUBLICIDAD EN REVISTA PUBLICIDAD INSTITUCIONAL DE UN DESPLEGADO IMPRESO, UNA PAGINA A COLOR EN LA REVISTA CONSENSO, A PUBLICARSE EN LA EDICION DEL MES DE ABRIL DE 2018.</t>
  </si>
  <si>
    <t xml:space="preserve">12 PAQ PAQUETES DE AGUA CON 12 BOTELLAS                                                                                                   </t>
  </si>
  <si>
    <t xml:space="preserve">16 PAQ PAQUETES DE AGUA CON 12 BOTELLAS                                                                                                   </t>
  </si>
  <si>
    <t>1 SER PUBLICIDAD EN REVISTA PUBLICIDAD INSTITUCIONAL DE UN DESPLEGADO IMPRESO, UNA PAGINA A COLOR EN LA REVISTA LA CARRETERA, A PUBLICARSE EN LA EDICION DEL MES DE MAYO DE 2018.</t>
  </si>
  <si>
    <t>1 SER PUBLICIDAD EN REVISTA PUBLICIDAD INSTITUCIONAL DE UN DESPLEGADO IMPRESO, UNA PAGINA A COLOR EN LA REVISTA TERCER SECTOR, A PUBLICARSE EN LA EDICION DEL MES DE MAYO DE 2018.</t>
  </si>
  <si>
    <t xml:space="preserve">27 PAQ REFRESCOS COCA COLA PAQUETE C/12 BOTELLAS DE 355 ML                                                                                                8 PAQ REFRESCOS COCA COLA LIGHT C/12 BOTELLAS DE 355 ML                                                                                                         </t>
  </si>
  <si>
    <t xml:space="preserve">1 PZA PUBLICIDAD EN SITIOS PUBLICIDAD INSTITUCIONAL DE UN BANNER ELECTRONICO, EN LA PAGINA WWW.REDCRUCERO.COM A PUBLICARSE DEL DIA 30 DE ABRIL AL 30 DE MAYO DE 2018. </t>
  </si>
  <si>
    <t>1 SER PUBLICIDAD EN REVISTA PUBLICIDAD INSTITUCIONAL DE UN DESPLEGADO IMPRESO, UNA PAGINA A COLOR EN LA REVISTA SENTIDOS CON VALORES, A PUBLICARSE EN LA EDICION DEL MES DE ABRIL DE 2018.</t>
  </si>
  <si>
    <t>1 PZA PUBLICIDAD EN SITIOS PUBLICIDAD INSTITUCIONAL DE UN BANNER ELECTRONICO, EN LA PAGINA WWW.15SEGUNDOSMX.COM A PUBLICARSE DEL DIA 30 DE ABRIL AL 30 DE MAYO DE 2018.</t>
  </si>
  <si>
    <t xml:space="preserve">1 PZA PUBLICIDAD EN SITIOS PUBLICIDAD INSTITUCIONAL DE UN BANNER ELECTRONICO, EN LA PAGINA WWW.LARED.COM  A PUBLICARSE DEL DIA 30 DE ABRIL AL 30 DE MAYO DE 2018. </t>
  </si>
  <si>
    <t>8 CAJAS HOJAS TAMAÑO CARTA VISION BOND CAJA CON 10 PQTS DE 500 PIEZAS CADA PAQUETE
5 CAJAS HOJAS TAMAÑO OFICIO CAJA CON 10 PAQUETES</t>
  </si>
  <si>
    <t>UNIDAD DE COMUNICACIÓN SOCIAL</t>
  </si>
  <si>
    <t>DIRECCIÓN DE ORGANIZACIÓN Y ESTADISTICA ELECTORAL</t>
  </si>
  <si>
    <t>UNIDAD DE PARTICIPACIÓN CIUDADANA</t>
  </si>
  <si>
    <t xml:space="preserve"> UNIDAD DE COMUNICACIÓN SOCIAL</t>
  </si>
  <si>
    <t>SECRETARÍA EJECUTIVA</t>
  </si>
  <si>
    <t>PRODUCTIVIDAD INTEGRAL, S.A. DE C.V.</t>
  </si>
  <si>
    <t>LIBRERÍA Y PAPELERIA BACHILLER S.A. DE C.V.</t>
  </si>
  <si>
    <t>LED ELOICO Y SOLAR, S.A. DE C.V.</t>
  </si>
  <si>
    <t>MILENIO DIARIO, S.A. DE C.V.</t>
  </si>
  <si>
    <t>EDITORIAL EL PORVENIR, S.A. DE C.V.</t>
  </si>
  <si>
    <t>EDITORIAL MONTERREY, S.A. DE C.V.</t>
  </si>
  <si>
    <t>PUBLICACIONES METROPOLITANAS, S.A. DE C .V.</t>
  </si>
  <si>
    <t>EDICIONES DEL NORTE, S.A. DE C.V.</t>
  </si>
  <si>
    <t>FERREURDIALES, S.A. DE C.V.</t>
  </si>
  <si>
    <t>LAMA BREMER, S.C.</t>
  </si>
  <si>
    <t>REDES Y ACCESORIOS COMPUTACIONALES, S.A. DE C.V.</t>
  </si>
  <si>
    <t>SERVICIOS DE CONSULTORÍA Y TECNOLOGÍA ESPECIALIZADA, S.A. DE C.V.</t>
  </si>
  <si>
    <t>INSTITUTO TECNOLOGICO Y DE ESTUDIOS SUPERIORES DE MONTERREY</t>
  </si>
  <si>
    <t>ANALISIS Y CONTROL DE MEDIOS, S.A. DE C.V.</t>
  </si>
  <si>
    <t>TLAPALERIA Y FERRETERÍA 20 DE NOVIEMBRE, S.A. DE C.V.</t>
  </si>
  <si>
    <t>INGENIERIA TECNICA EN ADHESIVOS, S.A. DE C.V.</t>
  </si>
  <si>
    <t xml:space="preserve">RICARDO DE JESÚS </t>
  </si>
  <si>
    <t>MULTIPRODUCTOS Y SERVICIOS ANAHUAC, S.A. DE C.V.</t>
  </si>
  <si>
    <t xml:space="preserve">IVAN </t>
  </si>
  <si>
    <t>COMPEAN</t>
  </si>
  <si>
    <t>GRUPO GLOBALEN DE ENTERPRISE, S.A. DE C.V.</t>
  </si>
  <si>
    <t xml:space="preserve">RICARDO DE JESÚS FLORES GARCÍA </t>
  </si>
  <si>
    <t>WARDEN CONSULTORES Y CAPACITADORES DE MEXICO, S.A. DE C.V.</t>
  </si>
  <si>
    <t>INTEGRATEC, S.A. DE C.V.</t>
  </si>
  <si>
    <t>ABASTECEDORA DE OFICINAS, S.A. DE C.V.</t>
  </si>
  <si>
    <t>TRUSTNET DE MEXICO, S.A. DE C.V.</t>
  </si>
  <si>
    <t>COMERCIALIZADORA DE BANDERAS MEXICO, S.A. DE C.V.</t>
  </si>
  <si>
    <t>FACSIMIL ARTE GRÁFICO, S.A. DE C.V.</t>
  </si>
  <si>
    <t>PAPELERÍA Y EQUIPOS DE OFICINA DE MONTERREY, S.A. DE C.V.</t>
  </si>
  <si>
    <t>ARTURO</t>
  </si>
  <si>
    <t>BRENDA</t>
  </si>
  <si>
    <t>ORTEGA</t>
  </si>
  <si>
    <t>SALINAS</t>
  </si>
  <si>
    <t>EBONY INDUSTRIAL, S.A. DE C.V.</t>
  </si>
  <si>
    <t>COMASER COMPUTADORAS, MANTENIMIENTOS Y SERVICIOS S.A. DE C.V.</t>
  </si>
  <si>
    <t>SYSMAS MEXICO, S.A. DE C.V.</t>
  </si>
  <si>
    <t>TEGRA PROMOCIONALES, S.A. DE C.V.</t>
  </si>
  <si>
    <t xml:space="preserve">JESÚS SALVADOR </t>
  </si>
  <si>
    <t>PUBLICACIONES METROPOLITANAS, S.A. DE C.V.</t>
  </si>
  <si>
    <t xml:space="preserve">EDITORIAL MONTERREY, S.A. </t>
  </si>
  <si>
    <t>COPIADORAS Y TECNOLOGÍA LÁSER, S.A. DE C.V.</t>
  </si>
  <si>
    <t>REGIOPROMOS DEL NORESTE S. DE R.L. DE C.V.</t>
  </si>
  <si>
    <t>JAIR FABIAN</t>
  </si>
  <si>
    <t xml:space="preserve">LOPEZ </t>
  </si>
  <si>
    <t>JOSE ALBERTO CASTILLO LOPEZ</t>
  </si>
  <si>
    <t>FERNANDO</t>
  </si>
  <si>
    <t>CEDILLO</t>
  </si>
  <si>
    <t>UNIVERSIDAD REGIOMONTANAN AC</t>
  </si>
  <si>
    <t>PROYECTOS Y EDIFICACIONES REGIOMONTANAS, S.A. DE C.V.</t>
  </si>
  <si>
    <t xml:space="preserve">CLAUDIA IVONNE </t>
  </si>
  <si>
    <t xml:space="preserve">ELIZONDO </t>
  </si>
  <si>
    <t>ABREGO</t>
  </si>
  <si>
    <t xml:space="preserve">NIÑO </t>
  </si>
  <si>
    <t xml:space="preserve">SEGOVIA </t>
  </si>
  <si>
    <t>JOSÉ LUIS</t>
  </si>
  <si>
    <t>SOCORRO GUADALUPE</t>
  </si>
  <si>
    <t xml:space="preserve">QUITERO </t>
  </si>
  <si>
    <t xml:space="preserve">PEREZ </t>
  </si>
  <si>
    <t xml:space="preserve">CESAR ALDO KDAVID </t>
  </si>
  <si>
    <t xml:space="preserve">RAMIREZ </t>
  </si>
  <si>
    <t>JASSO</t>
  </si>
  <si>
    <t xml:space="preserve">REYNALDO RAMÓN </t>
  </si>
  <si>
    <t xml:space="preserve">LOZANO </t>
  </si>
  <si>
    <t xml:space="preserve">CAVAZOS </t>
  </si>
  <si>
    <t xml:space="preserve">SOSA </t>
  </si>
  <si>
    <t>GRUPO EDITORIAL CRUCERO, S.A. DE C.V.</t>
  </si>
  <si>
    <t xml:space="preserve">AVILA </t>
  </si>
  <si>
    <t>HECTOR ALEJANDRO</t>
  </si>
  <si>
    <t xml:space="preserve">GARZA </t>
  </si>
  <si>
    <t>BEATRIZ JANETH</t>
  </si>
  <si>
    <t xml:space="preserve">MEXQUITIC </t>
  </si>
  <si>
    <t>AOF870529IU7</t>
  </si>
  <si>
    <t>ACM090113JP9</t>
  </si>
  <si>
    <t>RAJC8007066C8</t>
  </si>
  <si>
    <t>CESAR ALDO DAVID KRAMIREZ JASSO</t>
  </si>
  <si>
    <t>CBM020926733</t>
  </si>
  <si>
    <t>CTL0504123L5</t>
  </si>
  <si>
    <t>GRUPO EDITORIAL TECLA, S.A. DE C.V.</t>
  </si>
  <si>
    <t>FAG991209196</t>
  </si>
  <si>
    <t>FER090617MJ2</t>
  </si>
  <si>
    <t>Corresponde a una compra mayor a 2400 cuotas. Artículo 64 fracción I de la Ley de Egresos del Estado de Nuevo León para el año 2018</t>
  </si>
  <si>
    <t>500 PZA IMPRESIÓN DE CALCOMANIAS</t>
  </si>
  <si>
    <t>PIS880822FG2</t>
  </si>
  <si>
    <t>GGE0908037Z7</t>
  </si>
  <si>
    <t>INT000302E7A</t>
  </si>
  <si>
    <t>ITE430714KI0</t>
  </si>
  <si>
    <t>LBR150625EN5</t>
  </si>
  <si>
    <t>PER850416E74</t>
  </si>
  <si>
    <t>RAC010209CD1</t>
  </si>
  <si>
    <t>SCT050428C56</t>
  </si>
  <si>
    <t>TFV071210665</t>
  </si>
  <si>
    <t>WCC1008026U2</t>
  </si>
  <si>
    <t>TME001110NR9</t>
  </si>
  <si>
    <t>VICI830202QH2</t>
  </si>
  <si>
    <t>GAHH910211JKA</t>
  </si>
  <si>
    <t>GEC0612141KO</t>
  </si>
  <si>
    <t>GRUPO EDITORIAL TECLA, S.A.</t>
  </si>
  <si>
    <t>GET020529TF3</t>
  </si>
  <si>
    <t>DASJ620511SA9</t>
  </si>
  <si>
    <t>EMA050927PA0</t>
  </si>
  <si>
    <t>LOCR670327AL9</t>
  </si>
  <si>
    <t>QUPS670627MR1</t>
  </si>
  <si>
    <t>OIAD7304119L9</t>
  </si>
  <si>
    <t>EIAC6801229Q7</t>
  </si>
  <si>
    <t>URE740701IQ1</t>
  </si>
  <si>
    <t>TPR130228KJ3</t>
  </si>
  <si>
    <t>VICF780930DE0</t>
  </si>
  <si>
    <t>LOPEZ</t>
  </si>
  <si>
    <t>CALA6404156S7</t>
  </si>
  <si>
    <t>LOSJ910814EG6</t>
  </si>
  <si>
    <t>SME000525RN7</t>
  </si>
  <si>
    <t>CARA800911IE1</t>
  </si>
  <si>
    <t>EIN8106125U4</t>
  </si>
  <si>
    <t>http://autorizaordenesdecompra.transparenciaceenl.mx/indice/CONTRATOS%20Y%20ANEXOS%20ABRIL-2018.pdf</t>
  </si>
  <si>
    <t>KCAPELLSA, S.A. DE C.V.</t>
  </si>
  <si>
    <t>FUERZA GRÁFICA DEL NORTE, S.A. DE C.V.</t>
  </si>
  <si>
    <t>PAPELERIA Y EQUIPOS DE OFICINA DE MONTERREY, S.A. DE C.V.</t>
  </si>
  <si>
    <t>LED EOLICO Y SOLAR, S.A. DE C.V.</t>
  </si>
  <si>
    <t>CESAR ALDO KDAVID</t>
  </si>
  <si>
    <t>FERREURDIALES, S.A DE C.V.</t>
  </si>
  <si>
    <t>UNIÓN COMERCIAL EN DESARROLLO, S.A. DE C.V.</t>
  </si>
  <si>
    <t>MICRODATA Y ASOCIADOS, S.A. DE C.V.</t>
  </si>
  <si>
    <t>SALYERI, S.A. DE C.V.</t>
  </si>
  <si>
    <t>TERMINADOS ARTES GRAFICAS, S.A. DE C.V.</t>
  </si>
  <si>
    <t>TLAPALERÍA Y FERRETERÍA 20 DE NOVIEMBRE, S.A. DE C.V.</t>
  </si>
  <si>
    <t>FACSIMIL ARTE GRAFICO, S.A. DE C.V.</t>
  </si>
  <si>
    <t>FOCOMSA, S.A. DE C.V.</t>
  </si>
  <si>
    <t xml:space="preserve">VILLARREAL </t>
  </si>
  <si>
    <t>CONSTRUCCIONES TECNOLOGICAS DCK, S.A. DE C.V.</t>
  </si>
  <si>
    <t>KMD CONSTRUCCION Y DISEÑO, S.A. DE C.V.</t>
  </si>
  <si>
    <t>RICARDO DE JESUS</t>
  </si>
  <si>
    <t>NUGA SYS, S.A. DE C.V.</t>
  </si>
  <si>
    <t>ALFREDO ENRIQUE</t>
  </si>
  <si>
    <t>MENCHACA</t>
  </si>
  <si>
    <t>GUERRA</t>
  </si>
  <si>
    <t>MIRALDA</t>
  </si>
  <si>
    <t>DAVILA</t>
  </si>
  <si>
    <t>VILLANUEVA</t>
  </si>
  <si>
    <t>CONSULTORÍA INTEGRAL DE INFORMATICA, S.A. DE C.V.</t>
  </si>
  <si>
    <t>MC PROMOS, S.A. DE C.V.</t>
  </si>
  <si>
    <t>JESÚS SALVADOR</t>
  </si>
  <si>
    <t>EDICIONES DEL NORTE, S.A. DE  C.V.</t>
  </si>
  <si>
    <t>ORTIGA COMERCILIZADORA, S.A. DE C.V.</t>
  </si>
  <si>
    <t>HOMERO FLORES RODRIGUEZ</t>
  </si>
  <si>
    <t>EDITORIAL MONTERREY, S.A.</t>
  </si>
  <si>
    <t>FUERZA GRAFICA DEL NORTE, S.A. DE C .V.</t>
  </si>
  <si>
    <t>IMPRESOS TECNOGRÁFICOS, S.A. DE C.V.</t>
  </si>
  <si>
    <t xml:space="preserve">INTEGRATEC, S.A. DE C.V. </t>
  </si>
  <si>
    <t>JOSE  ALBERTO</t>
  </si>
  <si>
    <t>CASTILLO</t>
  </si>
  <si>
    <t>UNIVERSIDAD REGIOMONTANA AC</t>
  </si>
  <si>
    <t>CONSULTORIA INTEGRAL DE INFORMATICA, S.A. DE C.V.</t>
  </si>
  <si>
    <t>CONSTRUCCIONES TECNOLIGICAS DCK, S.A. DE C.V.</t>
  </si>
  <si>
    <t>KMD CONSTRUCCIÓN Y DISEÑO, S.A. DE C.V.</t>
  </si>
  <si>
    <t xml:space="preserve">JOSÉ LUIS </t>
  </si>
  <si>
    <t>VILLLARREAL</t>
  </si>
  <si>
    <t xml:space="preserve">CESAR KDAVID </t>
  </si>
  <si>
    <t>REYNALDO RAMÓN</t>
  </si>
  <si>
    <t>KCA010927IQ5</t>
  </si>
  <si>
    <t>UCD080607132</t>
  </si>
  <si>
    <t>MAS060316JU5</t>
  </si>
  <si>
    <t>SAL890509UQ1</t>
  </si>
  <si>
    <t>TAG041207QP8</t>
  </si>
  <si>
    <t>ITA880921J84</t>
  </si>
  <si>
    <t>FOC050316ML3</t>
  </si>
  <si>
    <t>CDT140702257</t>
  </si>
  <si>
    <t>KCD1211168R3</t>
  </si>
  <si>
    <t>NSY9808311I6</t>
  </si>
  <si>
    <t>MEGA730408BU0</t>
  </si>
  <si>
    <t>DAVM610618M80</t>
  </si>
  <si>
    <t>PRO060113DG3</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</si>
  <si>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 El tipo de procedimiento empleado fue el de Adjudicación Directa mediante excepción al articulo 42 de la Ley de Adquisiciones del estado de Nuevo León.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</si>
</sst>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11"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sz val="10"/>
      <color theme="1"/>
      <name val="Calibri"/>
      <family val="2"/>
      <scheme val="minor"/>
    </font>
    <font>
      <sz val="8"/>
      <color indexed="8"/>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7" fillId="0" borderId="0" applyNumberFormat="0" applyFill="0" applyBorder="0" applyAlignment="0" applyProtection="0"/>
    <xf numFmtId="0" fontId="2" fillId="3" borderId="0"/>
    <xf numFmtId="0" fontId="5" fillId="3" borderId="0"/>
    <xf numFmtId="44" fontId="5" fillId="3" borderId="0" applyFont="0" applyFill="0" applyBorder="0" applyAlignment="0" applyProtection="0"/>
    <xf numFmtId="0" fontId="7" fillId="3" borderId="0" applyNumberFormat="0" applyFill="0" applyBorder="0" applyAlignment="0" applyProtection="0"/>
    <xf numFmtId="0" fontId="5" fillId="3" borderId="0"/>
    <xf numFmtId="0" fontId="5" fillId="3" borderId="0"/>
    <xf numFmtId="0" fontId="5" fillId="3" borderId="0"/>
    <xf numFmtId="0" fontId="1" fillId="3" borderId="0"/>
  </cellStyleXfs>
  <cellXfs count="89">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0" fillId="0" borderId="0" xfId="0"/>
    <xf numFmtId="0" fontId="0" fillId="0" borderId="0" xfId="0" applyAlignment="1"/>
    <xf numFmtId="0" fontId="6" fillId="3" borderId="0" xfId="0" applyFont="1" applyFill="1" applyBorder="1" applyProtection="1"/>
    <xf numFmtId="0" fontId="0" fillId="0" borderId="0" xfId="0" applyFont="1" applyFill="1" applyBorder="1" applyAlignment="1">
      <alignment horizontal="center" vertical="center" wrapText="1"/>
    </xf>
    <xf numFmtId="0" fontId="6" fillId="0" borderId="0" xfId="0" applyFont="1" applyFill="1" applyBorder="1" applyAlignment="1" applyProtection="1">
      <alignment horizontal="center" vertical="center" wrapText="1"/>
    </xf>
    <xf numFmtId="0" fontId="0" fillId="0" borderId="0" xfId="0" applyFont="1" applyFill="1" applyBorder="1" applyAlignment="1">
      <alignment horizontal="center" vertical="center"/>
    </xf>
    <xf numFmtId="14" fontId="0" fillId="0" borderId="0" xfId="0" applyNumberFormat="1" applyFont="1" applyFill="1" applyBorder="1" applyAlignment="1" applyProtection="1">
      <alignment horizontal="center" vertical="center"/>
    </xf>
    <xf numFmtId="0" fontId="0" fillId="0" borderId="0" xfId="0" applyFill="1" applyAlignment="1">
      <alignment horizontal="center" vertical="center"/>
    </xf>
    <xf numFmtId="0" fontId="0" fillId="0" borderId="0" xfId="0" applyFill="1"/>
    <xf numFmtId="0" fontId="0" fillId="0" borderId="0" xfId="0" applyFont="1" applyFill="1" applyBorder="1" applyAlignment="1" applyProtection="1">
      <alignment horizontal="center" vertical="center" wrapText="1"/>
    </xf>
    <xf numFmtId="0" fontId="3" fillId="2" borderId="1" xfId="0" applyFont="1" applyFill="1" applyBorder="1" applyAlignment="1">
      <alignment horizontal="center" wrapText="1"/>
    </xf>
    <xf numFmtId="0" fontId="2" fillId="3" borderId="0" xfId="0" applyFont="1" applyFill="1" applyBorder="1" applyAlignment="1">
      <alignment horizontal="center" vertical="center"/>
    </xf>
    <xf numFmtId="0" fontId="0" fillId="3" borderId="0" xfId="0" applyFill="1" applyAlignment="1">
      <alignment horizontal="center" vertical="center" wrapText="1"/>
    </xf>
    <xf numFmtId="0" fontId="0" fillId="3" borderId="0" xfId="0" applyFill="1" applyAlignment="1">
      <alignment horizontal="center" vertical="center"/>
    </xf>
    <xf numFmtId="0" fontId="8" fillId="3" borderId="0" xfId="0" applyFont="1" applyFill="1" applyBorder="1" applyAlignment="1">
      <alignment horizontal="center" vertical="center" wrapText="1"/>
    </xf>
    <xf numFmtId="0" fontId="2" fillId="3" borderId="0" xfId="0" applyFont="1" applyFill="1" applyBorder="1" applyAlignment="1">
      <alignment horizontal="left" vertical="center" wrapText="1"/>
    </xf>
    <xf numFmtId="0" fontId="0" fillId="3" borderId="0" xfId="0" applyFill="1" applyAlignment="1">
      <alignment horizontal="left" vertical="center" wrapText="1"/>
    </xf>
    <xf numFmtId="0" fontId="9" fillId="3" borderId="0" xfId="0" applyFont="1" applyFill="1" applyAlignment="1">
      <alignment horizontal="left" vertical="center" wrapText="1"/>
    </xf>
    <xf numFmtId="0" fontId="0" fillId="3" borderId="0" xfId="0" applyFill="1" applyBorder="1" applyAlignment="1">
      <alignment horizontal="left" vertical="center" wrapText="1"/>
    </xf>
    <xf numFmtId="0" fontId="0" fillId="3" borderId="0" xfId="0" applyFill="1" applyBorder="1" applyAlignment="1">
      <alignment horizontal="left" vertical="center"/>
    </xf>
    <xf numFmtId="0" fontId="10" fillId="3" borderId="0" xfId="0" applyFont="1" applyFill="1" applyAlignment="1">
      <alignment horizontal="left" vertical="center"/>
    </xf>
    <xf numFmtId="0" fontId="0" fillId="3" borderId="0" xfId="0" applyFill="1" applyAlignment="1">
      <alignment horizontal="left" vertical="center"/>
    </xf>
    <xf numFmtId="0" fontId="6" fillId="3" borderId="0" xfId="1" applyFont="1" applyFill="1" applyBorder="1" applyAlignment="1">
      <alignment horizontal="left" vertical="center"/>
    </xf>
    <xf numFmtId="0" fontId="2" fillId="3" borderId="0" xfId="0" applyFont="1" applyFill="1" applyBorder="1" applyAlignment="1">
      <alignment horizontal="center" vertical="center" wrapText="1"/>
    </xf>
    <xf numFmtId="14" fontId="2" fillId="3" borderId="0" xfId="0" applyNumberFormat="1" applyFont="1" applyFill="1" applyBorder="1" applyAlignment="1">
      <alignment horizontal="center" vertical="center"/>
    </xf>
    <xf numFmtId="0" fontId="0" fillId="0" borderId="0" xfId="0" applyAlignment="1">
      <alignment vertical="center"/>
    </xf>
    <xf numFmtId="14" fontId="0" fillId="3" borderId="0" xfId="0" applyNumberFormat="1" applyFill="1" applyAlignment="1">
      <alignment horizontal="center" vertical="center"/>
    </xf>
    <xf numFmtId="0" fontId="0" fillId="3" borderId="0" xfId="0" applyFill="1" applyBorder="1" applyAlignment="1">
      <alignment horizontal="center" vertical="center"/>
    </xf>
    <xf numFmtId="14" fontId="0" fillId="3" borderId="0" xfId="0" applyNumberFormat="1" applyFont="1" applyFill="1" applyBorder="1" applyAlignment="1" applyProtection="1">
      <alignment horizontal="center" vertical="center"/>
    </xf>
    <xf numFmtId="0" fontId="6" fillId="3" borderId="0" xfId="0" applyFont="1" applyFill="1" applyBorder="1" applyAlignment="1" applyProtection="1">
      <alignment horizontal="center" vertical="center" wrapText="1"/>
    </xf>
    <xf numFmtId="0" fontId="0" fillId="3" borderId="0" xfId="0" applyFont="1" applyFill="1" applyAlignment="1">
      <alignment horizontal="center"/>
    </xf>
    <xf numFmtId="0" fontId="6" fillId="3" borderId="0" xfId="0" applyFont="1" applyFill="1" applyBorder="1" applyAlignment="1">
      <alignment vertical="center"/>
    </xf>
    <xf numFmtId="0" fontId="0" fillId="3" borderId="0" xfId="0" applyFill="1" applyAlignment="1">
      <alignment vertical="center" wrapText="1"/>
    </xf>
    <xf numFmtId="0" fontId="0" fillId="3" borderId="0" xfId="0" applyFont="1" applyFill="1" applyBorder="1" applyAlignment="1">
      <alignment vertical="center"/>
    </xf>
    <xf numFmtId="0" fontId="0" fillId="3" borderId="0" xfId="0" applyFont="1" applyFill="1" applyAlignment="1">
      <alignment vertical="center"/>
    </xf>
    <xf numFmtId="0" fontId="6" fillId="3" borderId="0" xfId="0" applyFont="1" applyFill="1" applyAlignment="1">
      <alignment vertical="center"/>
    </xf>
    <xf numFmtId="0" fontId="0" fillId="3" borderId="0" xfId="0" applyFont="1" applyFill="1" applyBorder="1" applyAlignment="1">
      <alignment vertical="center" wrapText="1"/>
    </xf>
    <xf numFmtId="0" fontId="2" fillId="3" borderId="0" xfId="0" applyFont="1" applyFill="1" applyBorder="1" applyAlignment="1">
      <alignment vertical="center" wrapText="1"/>
    </xf>
    <xf numFmtId="0" fontId="0" fillId="3" borderId="0" xfId="0" applyFill="1" applyAlignment="1">
      <alignment vertical="center"/>
    </xf>
    <xf numFmtId="0" fontId="6" fillId="3" borderId="0" xfId="3" applyFont="1" applyFill="1" applyBorder="1" applyAlignment="1" applyProtection="1">
      <alignment horizontal="center" vertical="center" wrapText="1"/>
    </xf>
    <xf numFmtId="0" fontId="6" fillId="3" borderId="0" xfId="7" applyFont="1" applyFill="1" applyBorder="1" applyAlignment="1" applyProtection="1">
      <alignment horizontal="center" vertical="center" wrapText="1"/>
    </xf>
    <xf numFmtId="0" fontId="6" fillId="3" borderId="0" xfId="1" applyFont="1" applyFill="1" applyBorder="1" applyAlignment="1">
      <alignment horizontal="left" vertical="center" wrapText="1"/>
    </xf>
    <xf numFmtId="0" fontId="10" fillId="3" borderId="0" xfId="0" applyFont="1" applyFill="1" applyAlignment="1">
      <alignment horizontal="left" vertical="center" wrapText="1"/>
    </xf>
    <xf numFmtId="0" fontId="0" fillId="0" borderId="0" xfId="0" applyAlignment="1">
      <alignment horizontal="center"/>
    </xf>
    <xf numFmtId="0" fontId="0" fillId="0" borderId="0" xfId="0" applyAlignment="1">
      <alignment horizontal="center" vertical="center"/>
    </xf>
    <xf numFmtId="0" fontId="3" fillId="2" borderId="1" xfId="0" applyFont="1" applyFill="1" applyBorder="1" applyAlignment="1">
      <alignment horizontal="center" wrapText="1"/>
    </xf>
    <xf numFmtId="0" fontId="0" fillId="0" borderId="0" xfId="0"/>
    <xf numFmtId="0" fontId="7" fillId="0" borderId="0" xfId="1" applyAlignment="1">
      <alignment vertical="center"/>
    </xf>
    <xf numFmtId="0" fontId="7" fillId="0" borderId="0" xfId="1" applyAlignment="1">
      <alignment vertical="center" wrapText="1"/>
    </xf>
    <xf numFmtId="4" fontId="0" fillId="0" borderId="0" xfId="0" applyNumberFormat="1" applyAlignment="1">
      <alignment vertical="center"/>
    </xf>
    <xf numFmtId="0" fontId="0" fillId="3" borderId="0" xfId="0" applyFont="1" applyFill="1" applyBorder="1" applyAlignment="1">
      <alignment horizontal="left" vertical="center"/>
    </xf>
    <xf numFmtId="0" fontId="0" fillId="3" borderId="0" xfId="0" applyFont="1" applyFill="1" applyAlignment="1">
      <alignment horizontal="left"/>
    </xf>
    <xf numFmtId="0" fontId="0" fillId="3" borderId="0" xfId="0" applyFont="1" applyFill="1" applyBorder="1" applyAlignment="1">
      <alignment horizontal="center" vertical="center"/>
    </xf>
    <xf numFmtId="0" fontId="0" fillId="3" borderId="0" xfId="0" applyFont="1" applyFill="1" applyBorder="1" applyAlignment="1">
      <alignment horizontal="left" vertical="center" wrapText="1"/>
    </xf>
    <xf numFmtId="0" fontId="6" fillId="3" borderId="0" xfId="0" applyFont="1" applyFill="1" applyBorder="1" applyAlignment="1">
      <alignment horizontal="center" vertical="center" wrapText="1"/>
    </xf>
    <xf numFmtId="0" fontId="0" fillId="3" borderId="0" xfId="0" applyFill="1"/>
    <xf numFmtId="0" fontId="0" fillId="3" borderId="0" xfId="0" applyFont="1" applyFill="1" applyAlignment="1">
      <alignment horizontal="center" vertical="center"/>
    </xf>
    <xf numFmtId="0" fontId="1" fillId="3" borderId="0" xfId="0" applyFont="1" applyFill="1" applyBorder="1" applyAlignment="1">
      <alignment horizontal="center" vertical="center"/>
    </xf>
    <xf numFmtId="0" fontId="0" fillId="3" borderId="0" xfId="0" applyFont="1" applyFill="1" applyAlignment="1">
      <alignment horizontal="center" vertical="center" wrapText="1"/>
    </xf>
    <xf numFmtId="0" fontId="0" fillId="3" borderId="0" xfId="0" applyFont="1" applyFill="1" applyAlignment="1">
      <alignment horizontal="left" vertical="center"/>
    </xf>
    <xf numFmtId="0" fontId="0" fillId="0" borderId="0" xfId="0" applyAlignment="1">
      <alignment horizontal="left"/>
    </xf>
    <xf numFmtId="0" fontId="1" fillId="3" borderId="0" xfId="9" applyAlignment="1">
      <alignment horizontal="center"/>
    </xf>
    <xf numFmtId="0" fontId="3" fillId="2" borderId="1" xfId="0" applyFont="1" applyFill="1" applyBorder="1" applyAlignment="1">
      <alignment horizontal="left" wrapText="1"/>
    </xf>
    <xf numFmtId="164" fontId="0" fillId="3" borderId="0" xfId="4" applyNumberFormat="1" applyFont="1" applyFill="1" applyBorder="1" applyAlignment="1">
      <alignment horizontal="center"/>
    </xf>
    <xf numFmtId="164" fontId="0" fillId="3" borderId="0" xfId="0" applyNumberFormat="1" applyFont="1" applyFill="1" applyAlignment="1">
      <alignment horizontal="center"/>
    </xf>
    <xf numFmtId="164" fontId="0" fillId="3" borderId="0" xfId="4" applyNumberFormat="1" applyFont="1" applyFill="1" applyAlignment="1">
      <alignment horizontal="center"/>
    </xf>
    <xf numFmtId="0" fontId="0" fillId="0" borderId="0" xfId="0" applyAlignment="1">
      <alignment horizontal="center" vertical="top"/>
    </xf>
    <xf numFmtId="0" fontId="6" fillId="3" borderId="0" xfId="0" applyFont="1" applyFill="1" applyBorder="1" applyAlignment="1">
      <alignment horizontal="left" vertical="center"/>
    </xf>
    <xf numFmtId="0" fontId="0" fillId="0" borderId="0" xfId="0"/>
    <xf numFmtId="0" fontId="3" fillId="2" borderId="1" xfId="0" applyFont="1" applyFill="1" applyBorder="1" applyAlignment="1">
      <alignment horizontal="center" wrapText="1"/>
    </xf>
    <xf numFmtId="0" fontId="0" fillId="0" borderId="0" xfId="0"/>
    <xf numFmtId="0" fontId="4" fillId="4" borderId="1" xfId="0" applyFont="1" applyFill="1" applyBorder="1"/>
    <xf numFmtId="0" fontId="2" fillId="0" borderId="0" xfId="0" applyFont="1" applyFill="1" applyBorder="1" applyAlignment="1">
      <alignment horizontal="center" vertical="center"/>
    </xf>
    <xf numFmtId="0" fontId="7" fillId="0" borderId="0" xfId="1" applyFill="1" applyAlignment="1">
      <alignment vertical="center"/>
    </xf>
    <xf numFmtId="0" fontId="2" fillId="0" borderId="0" xfId="0" applyFont="1" applyFill="1" applyBorder="1" applyAlignment="1">
      <alignment horizontal="left" vertical="center" wrapText="1"/>
    </xf>
    <xf numFmtId="0" fontId="0" fillId="0" borderId="0" xfId="0" applyFill="1" applyAlignment="1">
      <alignment vertical="center" wrapText="1"/>
    </xf>
    <xf numFmtId="0" fontId="0" fillId="0" borderId="0" xfId="0" applyFont="1" applyFill="1" applyBorder="1" applyAlignment="1">
      <alignment vertical="center" wrapText="1"/>
    </xf>
    <xf numFmtId="0" fontId="2"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xf>
    <xf numFmtId="0" fontId="0" fillId="0" borderId="0" xfId="0" applyFill="1" applyAlignment="1">
      <alignment vertical="center"/>
    </xf>
    <xf numFmtId="0" fontId="7" fillId="0" borderId="0" xfId="1" applyFill="1" applyAlignment="1">
      <alignment vertical="center" wrapText="1"/>
    </xf>
    <xf numFmtId="0" fontId="6" fillId="0" borderId="0" xfId="3" applyFont="1" applyFill="1" applyBorder="1" applyAlignment="1" applyProtection="1">
      <alignment horizontal="center" vertical="center" wrapText="1"/>
    </xf>
    <xf numFmtId="0" fontId="0" fillId="0" borderId="0" xfId="0" applyFont="1" applyFill="1" applyAlignment="1">
      <alignment vertical="center"/>
    </xf>
    <xf numFmtId="0" fontId="0" fillId="0" borderId="0" xfId="0" applyFill="1" applyAlignment="1">
      <alignment horizontal="left"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xf>
  </cellXfs>
  <cellStyles count="10">
    <cellStyle name="Hipervínculo" xfId="1" builtinId="8"/>
    <cellStyle name="Hipervínculo 2" xfId="5"/>
    <cellStyle name="Moneda 2" xfId="4"/>
    <cellStyle name="Normal" xfId="0" builtinId="0"/>
    <cellStyle name="Normal 2" xfId="6"/>
    <cellStyle name="Normal 3" xfId="2"/>
    <cellStyle name="Normal 4" xfId="3"/>
    <cellStyle name="Normal 5" xfId="7"/>
    <cellStyle name="Normal 6"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nia.torres/AppData/Local/Microsoft/Windows/INetCache/Content.Outlook/2550NDL2/NLA95FXXIXB%20(OPER)%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Tabla_407197"/>
      <sheetName val="Tabla_407182"/>
      <sheetName val="Hidden_1_Tabla_407182"/>
      <sheetName val="Tabla_407194"/>
    </sheetNames>
    <sheetDataSet>
      <sheetData sheetId="0"/>
      <sheetData sheetId="1">
        <row r="1">
          <cell r="A1" t="str">
            <v>Adjudicación directa</v>
          </cell>
        </row>
        <row r="2">
          <cell r="A2" t="str">
            <v>Otra (especificar)</v>
          </cell>
        </row>
        <row r="3">
          <cell r="A3" t="str">
            <v>Arrendamiento</v>
          </cell>
        </row>
        <row r="4">
          <cell r="A4" t="str">
            <v>Adquisición</v>
          </cell>
        </row>
        <row r="5">
          <cell r="A5" t="str">
            <v>Servicios (de orden administrativo)</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row r="6">
          <cell r="A6" t="str">
            <v>Recursos estatales</v>
          </cell>
        </row>
        <row r="7">
          <cell r="A7" t="str">
            <v>Otros (especificar)</v>
          </cell>
        </row>
      </sheetData>
      <sheetData sheetId="3">
        <row r="1">
          <cell r="A1" t="str">
            <v>Si</v>
          </cell>
        </row>
        <row r="2">
          <cell r="A2" t="str">
            <v>No</v>
          </cell>
        </row>
      </sheetData>
      <sheetData sheetId="4" refreshError="1"/>
      <sheetData sheetId="5" refreshError="1"/>
      <sheetData sheetId="6" refreshError="1"/>
      <sheetData sheetId="7" refreshError="1"/>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poderybelleza.com/" TargetMode="External"/><Relationship Id="rId13" Type="http://schemas.openxmlformats.org/officeDocument/2006/relationships/hyperlink" Target="http://autorizaordenesdecompra.transparenciaceenl.mx/indice/CONTRATOS%20Y%20ANEXOS%20ABRIL-2018.pdf" TargetMode="External"/><Relationship Id="rId18" Type="http://schemas.openxmlformats.org/officeDocument/2006/relationships/hyperlink" Target="http://autorizaordenesdecompra.transparenciaceenl.mx/indice/CONTRATOS%20Y%20ANEXOS%20ABRIL-2018.pdf" TargetMode="External"/><Relationship Id="rId26" Type="http://schemas.openxmlformats.org/officeDocument/2006/relationships/hyperlink" Target="http://autorizaordenesdecompra.transparenciaceenl.mx/indice/CONTRATOS%20Y%20ANEXOS%20ABRIL-2018.pdf" TargetMode="External"/><Relationship Id="rId39" Type="http://schemas.openxmlformats.org/officeDocument/2006/relationships/hyperlink" Target="http://autorizaordenesdecompra.transparenciaceenl.mx/indice/CONTRATOS%20Y%20ANEXOS%20ABRIL-2018.pdf" TargetMode="External"/><Relationship Id="rId3" Type="http://schemas.openxmlformats.org/officeDocument/2006/relationships/hyperlink" Target="http://www.redcrucero.com/" TargetMode="External"/><Relationship Id="rId21" Type="http://schemas.openxmlformats.org/officeDocument/2006/relationships/hyperlink" Target="http://autorizaordenesdecompra.transparenciaceenl.mx/indice/CONTRATOS%20Y%20ANEXOS%20ABRIL-2018.pdf" TargetMode="External"/><Relationship Id="rId34" Type="http://schemas.openxmlformats.org/officeDocument/2006/relationships/hyperlink" Target="http://autorizaordenesdecompra.transparenciaceenl.mx/indice/CONTRATOS%20Y%20ANEXOS%20ABRIL-2018.pdf" TargetMode="External"/><Relationship Id="rId42" Type="http://schemas.openxmlformats.org/officeDocument/2006/relationships/printerSettings" Target="../printerSettings/printerSettings1.bin"/><Relationship Id="rId7" Type="http://schemas.openxmlformats.org/officeDocument/2006/relationships/hyperlink" Target="http://www.redcrucero.com/" TargetMode="External"/><Relationship Id="rId12" Type="http://schemas.openxmlformats.org/officeDocument/2006/relationships/hyperlink" Target="http://autorizaordenesdecompra.transparenciaceenl.mx/indice/CONTRATOS%20Y%20ANEXOS%20ABRIL-2018.pdf" TargetMode="External"/><Relationship Id="rId17" Type="http://schemas.openxmlformats.org/officeDocument/2006/relationships/hyperlink" Target="http://autorizaordenesdecompra.transparenciaceenl.mx/indice/CONTRATOS%20Y%20ANEXOS%20ABRIL-2018.pdf" TargetMode="External"/><Relationship Id="rId25" Type="http://schemas.openxmlformats.org/officeDocument/2006/relationships/hyperlink" Target="http://autorizaordenesdecompra.transparenciaceenl.mx/indice/CONTRATOS%20Y%20ANEXOS%20ABRIL-2018.pdf" TargetMode="External"/><Relationship Id="rId33" Type="http://schemas.openxmlformats.org/officeDocument/2006/relationships/hyperlink" Target="http://autorizaordenesdecompra.transparenciaceenl.mx/indice/CONTRATOS%20Y%20ANEXOS%20ABRIL-2018.pdf" TargetMode="External"/><Relationship Id="rId38" Type="http://schemas.openxmlformats.org/officeDocument/2006/relationships/hyperlink" Target="http://autorizaordenesdecompra.transparenciaceenl.mx/indice/CONTRATOS%20Y%20ANEXOS%20ABRIL-2018.pdf" TargetMode="External"/><Relationship Id="rId2" Type="http://schemas.openxmlformats.org/officeDocument/2006/relationships/hyperlink" Target="http://www.15segundosmx.com/" TargetMode="External"/><Relationship Id="rId16" Type="http://schemas.openxmlformats.org/officeDocument/2006/relationships/hyperlink" Target="http://autorizaordenesdecompra.transparenciaceenl.mx/indice/CONTRATOS%20Y%20ANEXOS%20ABRIL-2018.pdf" TargetMode="External"/><Relationship Id="rId20" Type="http://schemas.openxmlformats.org/officeDocument/2006/relationships/hyperlink" Target="http://autorizaordenesdecompra.transparenciaceenl.mx/indice/CONTRATOS%20Y%20ANEXOS%20ABRIL-2018.pdf" TargetMode="External"/><Relationship Id="rId29" Type="http://schemas.openxmlformats.org/officeDocument/2006/relationships/hyperlink" Target="http://autorizaordenesdecompra.transparenciaceenl.mx/indice/CONTRATOS%20Y%20ANEXOS%20ABRIL-2018.pdf" TargetMode="External"/><Relationship Id="rId41" Type="http://schemas.openxmlformats.org/officeDocument/2006/relationships/hyperlink" Target="http://autorizaordenesdecompra.transparenciaceenl.mx/indice/CONTRATOS%20Y%20ANEXOS%20ABRIL-2018.pdf" TargetMode="External"/><Relationship Id="rId1" Type="http://schemas.openxmlformats.org/officeDocument/2006/relationships/hyperlink" Target="http://www.lared.com/" TargetMode="External"/><Relationship Id="rId6" Type="http://schemas.openxmlformats.org/officeDocument/2006/relationships/hyperlink" Target="http://www.15segundosmx.com/" TargetMode="External"/><Relationship Id="rId11" Type="http://schemas.openxmlformats.org/officeDocument/2006/relationships/hyperlink" Target="http://autorizaordenesdecompra.transparenciaceenl.mx/indice/CONTRATOS%20Y%20ANEXOS%20ABRIL-2018.pdf" TargetMode="External"/><Relationship Id="rId24" Type="http://schemas.openxmlformats.org/officeDocument/2006/relationships/hyperlink" Target="http://autorizaordenesdecompra.transparenciaceenl.mx/indice/CONTRATOS%20Y%20ANEXOS%20ABRIL-2018.pdf" TargetMode="External"/><Relationship Id="rId32" Type="http://schemas.openxmlformats.org/officeDocument/2006/relationships/hyperlink" Target="http://autorizaordenesdecompra.transparenciaceenl.mx/indice/CONTRATOS%20Y%20ANEXOS%20ABRIL-2018.pdf" TargetMode="External"/><Relationship Id="rId37" Type="http://schemas.openxmlformats.org/officeDocument/2006/relationships/hyperlink" Target="http://autorizaordenesdecompra.transparenciaceenl.mx/indice/CONTRATOS%20Y%20ANEXOS%20ABRIL-2018.pdf" TargetMode="External"/><Relationship Id="rId40" Type="http://schemas.openxmlformats.org/officeDocument/2006/relationships/hyperlink" Target="http://autorizaordenesdecompra.transparenciaceenl.mx/indice/CONTRATOS%20Y%20ANEXOS%20ABRIL-2018.pdf" TargetMode="External"/><Relationship Id="rId5" Type="http://schemas.openxmlformats.org/officeDocument/2006/relationships/hyperlink" Target="http://www.lared.com/" TargetMode="External"/><Relationship Id="rId15" Type="http://schemas.openxmlformats.org/officeDocument/2006/relationships/hyperlink" Target="http://autorizaordenesdecompra.transparenciaceenl.mx/indice/CONTRATOS%20Y%20ANEXOS%20ABRIL-2018.pdf" TargetMode="External"/><Relationship Id="rId23" Type="http://schemas.openxmlformats.org/officeDocument/2006/relationships/hyperlink" Target="http://autorizaordenesdecompra.transparenciaceenl.mx/indice/CONTRATOS%20Y%20ANEXOS%20ABRIL-2018.pdf" TargetMode="External"/><Relationship Id="rId28" Type="http://schemas.openxmlformats.org/officeDocument/2006/relationships/hyperlink" Target="http://autorizaordenesdecompra.transparenciaceenl.mx/indice/CONTRATOS%20Y%20ANEXOS%20ABRIL-2018.pdf" TargetMode="External"/><Relationship Id="rId36" Type="http://schemas.openxmlformats.org/officeDocument/2006/relationships/hyperlink" Target="http://autorizaordenesdecompra.transparenciaceenl.mx/indice/CONTRATOS%20Y%20ANEXOS%20ABRIL-2018.pdf" TargetMode="External"/><Relationship Id="rId10" Type="http://schemas.openxmlformats.org/officeDocument/2006/relationships/hyperlink" Target="http://autorizaordenesdecompra.transparenciaceenl.mx/indice/CONTRATOS%20Y%20ANEXOS%20ABRIL-2018.pdf" TargetMode="External"/><Relationship Id="rId19" Type="http://schemas.openxmlformats.org/officeDocument/2006/relationships/hyperlink" Target="http://autorizaordenesdecompra.transparenciaceenl.mx/indice/CONTRATOS%20Y%20ANEXOS%20ABRIL-2018.pdf" TargetMode="External"/><Relationship Id="rId31" Type="http://schemas.openxmlformats.org/officeDocument/2006/relationships/hyperlink" Target="http://autorizaordenesdecompra.transparenciaceenl.mx/indice/CONTRATOS%20Y%20ANEXOS%20ABRIL-2018.pdf" TargetMode="External"/><Relationship Id="rId4" Type="http://schemas.openxmlformats.org/officeDocument/2006/relationships/hyperlink" Target="http://www.poderybelleza.com/" TargetMode="External"/><Relationship Id="rId9" Type="http://schemas.openxmlformats.org/officeDocument/2006/relationships/hyperlink" Target="http://autorizaordenesdecompra.transparenciaceenl.mx/indice/CONTRATOS%20Y%20ANEXOS%20ABRIL-2018.pdf" TargetMode="External"/><Relationship Id="rId14" Type="http://schemas.openxmlformats.org/officeDocument/2006/relationships/hyperlink" Target="http://autorizaordenesdecompra.transparenciaceenl.mx/indice/CONTRATOS%20Y%20ANEXOS%20ABRIL-2018.pdf" TargetMode="External"/><Relationship Id="rId22" Type="http://schemas.openxmlformats.org/officeDocument/2006/relationships/hyperlink" Target="http://autorizaordenesdecompra.transparenciaceenl.mx/indice/CONTRATOS%20Y%20ANEXOS%20ABRIL-2018.pdf" TargetMode="External"/><Relationship Id="rId27" Type="http://schemas.openxmlformats.org/officeDocument/2006/relationships/hyperlink" Target="http://autorizaordenesdecompra.transparenciaceenl.mx/indice/CONTRATOS%20Y%20ANEXOS%20ABRIL-2018.pdf" TargetMode="External"/><Relationship Id="rId30" Type="http://schemas.openxmlformats.org/officeDocument/2006/relationships/hyperlink" Target="http://autorizaordenesdecompra.transparenciaceenl.mx/indice/CONTRATOS%20Y%20ANEXOS%20ABRIL-2018.pdf" TargetMode="External"/><Relationship Id="rId35" Type="http://schemas.openxmlformats.org/officeDocument/2006/relationships/hyperlink" Target="http://autorizaordenesdecompra.transparenciaceenl.mx/indice/CONTRATOS%20Y%20ANEXOS%20ABRIL-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68"/>
  <sheetViews>
    <sheetView tabSelected="1" topLeftCell="A2" zoomScale="90" zoomScaleNormal="90" workbookViewId="0">
      <selection activeCell="A2" sqref="A2:C2"/>
    </sheetView>
  </sheetViews>
  <sheetFormatPr baseColWidth="10" defaultColWidth="9.140625" defaultRowHeight="15" x14ac:dyDescent="0.25"/>
  <cols>
    <col min="1" max="1" width="8" bestFit="1" customWidth="1"/>
    <col min="2" max="2" width="36.42578125" customWidth="1"/>
    <col min="3" max="3" width="38.5703125" customWidth="1"/>
    <col min="4" max="4" width="28.7109375" bestFit="1" customWidth="1"/>
    <col min="5" max="5" width="16.28515625" bestFit="1" customWidth="1"/>
    <col min="6" max="6" width="53.5703125" bestFit="1" customWidth="1"/>
    <col min="7" max="7" width="65.85546875" bestFit="1" customWidth="1"/>
    <col min="8" max="8" width="59" customWidth="1"/>
    <col min="9" max="9" width="48.140625" customWidth="1"/>
    <col min="10" max="10" width="76.28515625" bestFit="1" customWidth="1"/>
    <col min="11" max="11" width="22.5703125" bestFit="1" customWidth="1"/>
    <col min="12" max="12" width="26.28515625" bestFit="1" customWidth="1"/>
    <col min="13" max="13" width="28.140625" bestFit="1" customWidth="1"/>
    <col min="14" max="14" width="61.28515625" style="4" bestFit="1" customWidth="1"/>
    <col min="15" max="15" width="69" bestFit="1" customWidth="1"/>
    <col min="16" max="16" width="34.14062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41.7109375"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135.28515625" customWidth="1"/>
  </cols>
  <sheetData>
    <row r="1" spans="1:46" hidden="1" x14ac:dyDescent="0.25">
      <c r="A1" t="s">
        <v>0</v>
      </c>
    </row>
    <row r="2" spans="1:46" x14ac:dyDescent="0.25">
      <c r="A2" s="72" t="s">
        <v>1</v>
      </c>
      <c r="B2" s="73"/>
      <c r="C2" s="73"/>
      <c r="D2" s="72" t="s">
        <v>2</v>
      </c>
      <c r="E2" s="73"/>
      <c r="F2" s="73"/>
      <c r="G2" s="72" t="s">
        <v>3</v>
      </c>
      <c r="H2" s="73"/>
      <c r="I2" s="73"/>
    </row>
    <row r="3" spans="1:46" x14ac:dyDescent="0.25">
      <c r="A3" s="74" t="s">
        <v>4</v>
      </c>
      <c r="B3" s="73"/>
      <c r="C3" s="73"/>
      <c r="D3" s="74" t="s">
        <v>5</v>
      </c>
      <c r="E3" s="73"/>
      <c r="F3" s="73"/>
      <c r="G3" s="74" t="s">
        <v>6</v>
      </c>
      <c r="H3" s="73"/>
      <c r="I3" s="73"/>
    </row>
    <row r="4" spans="1:46" hidden="1" x14ac:dyDescent="0.25">
      <c r="A4" t="s">
        <v>7</v>
      </c>
      <c r="B4" t="s">
        <v>8</v>
      </c>
      <c r="C4" t="s">
        <v>8</v>
      </c>
      <c r="D4" t="s">
        <v>9</v>
      </c>
      <c r="E4" t="s">
        <v>9</v>
      </c>
      <c r="F4" t="s">
        <v>7</v>
      </c>
      <c r="G4" t="s">
        <v>10</v>
      </c>
      <c r="H4" t="s">
        <v>11</v>
      </c>
      <c r="I4" t="s">
        <v>10</v>
      </c>
      <c r="J4" t="s">
        <v>12</v>
      </c>
      <c r="K4" t="s">
        <v>10</v>
      </c>
      <c r="L4" t="s">
        <v>10</v>
      </c>
      <c r="M4" t="s">
        <v>10</v>
      </c>
      <c r="N4" s="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s="4"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72" t="s">
        <v>62</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11" customFormat="1" ht="60" x14ac:dyDescent="0.25">
      <c r="A8" s="8">
        <v>2018</v>
      </c>
      <c r="B8" s="9">
        <v>43191</v>
      </c>
      <c r="C8" s="9">
        <v>43220</v>
      </c>
      <c r="D8" s="10" t="s">
        <v>109</v>
      </c>
      <c r="E8" s="10" t="s">
        <v>113</v>
      </c>
      <c r="F8" s="14">
        <v>3887</v>
      </c>
      <c r="G8" s="7" t="s">
        <v>150</v>
      </c>
      <c r="H8" s="51" t="s">
        <v>526</v>
      </c>
      <c r="I8" s="18" t="s">
        <v>250</v>
      </c>
      <c r="J8" s="14">
        <v>3887</v>
      </c>
      <c r="K8" s="35"/>
      <c r="L8" s="35"/>
      <c r="M8" s="35"/>
      <c r="N8" s="36" t="s">
        <v>187</v>
      </c>
      <c r="O8" s="47" t="s">
        <v>239</v>
      </c>
      <c r="P8" s="26" t="s">
        <v>408</v>
      </c>
      <c r="Q8" s="26" t="s">
        <v>190</v>
      </c>
      <c r="R8" s="26">
        <v>3159</v>
      </c>
      <c r="S8" s="27">
        <v>43192</v>
      </c>
      <c r="T8" s="28">
        <v>18310</v>
      </c>
      <c r="U8" s="28">
        <v>21239.599999999999</v>
      </c>
      <c r="X8" s="8" t="s">
        <v>198</v>
      </c>
      <c r="Z8" s="6" t="s">
        <v>199</v>
      </c>
      <c r="AA8" s="18" t="s">
        <v>250</v>
      </c>
      <c r="AE8" s="51" t="s">
        <v>526</v>
      </c>
      <c r="AG8" s="8" t="s">
        <v>200</v>
      </c>
      <c r="AH8" s="8" t="s">
        <v>201</v>
      </c>
      <c r="AI8" s="14">
        <v>3887</v>
      </c>
      <c r="AJ8" s="8" t="s">
        <v>117</v>
      </c>
      <c r="AK8" s="14">
        <v>3887</v>
      </c>
      <c r="AL8" s="8" t="s">
        <v>202</v>
      </c>
      <c r="AQ8" s="12" t="s">
        <v>203</v>
      </c>
      <c r="AR8" s="31">
        <v>43229</v>
      </c>
      <c r="AS8" s="31">
        <v>43229</v>
      </c>
      <c r="AT8" s="32" t="s">
        <v>248</v>
      </c>
    </row>
    <row r="9" spans="1:46" s="11" customFormat="1" ht="135" x14ac:dyDescent="0.25">
      <c r="A9" s="8">
        <v>2018</v>
      </c>
      <c r="B9" s="9">
        <v>43191</v>
      </c>
      <c r="C9" s="9">
        <v>43220</v>
      </c>
      <c r="D9" s="10" t="s">
        <v>109</v>
      </c>
      <c r="E9" s="10" t="s">
        <v>113</v>
      </c>
      <c r="F9" s="15">
        <v>3944</v>
      </c>
      <c r="G9" s="7" t="s">
        <v>150</v>
      </c>
      <c r="H9" s="50" t="s">
        <v>526</v>
      </c>
      <c r="I9" s="19" t="s">
        <v>251</v>
      </c>
      <c r="J9" s="15">
        <v>3944</v>
      </c>
      <c r="K9" s="37"/>
      <c r="L9" s="37"/>
      <c r="M9" s="37"/>
      <c r="N9" s="39" t="s">
        <v>183</v>
      </c>
      <c r="O9" s="47" t="s">
        <v>231</v>
      </c>
      <c r="P9" s="26" t="s">
        <v>190</v>
      </c>
      <c r="Q9" s="26" t="s">
        <v>190</v>
      </c>
      <c r="R9" s="15">
        <v>3160</v>
      </c>
      <c r="S9" s="29">
        <v>43192</v>
      </c>
      <c r="T9" s="28">
        <v>10292</v>
      </c>
      <c r="U9" s="28">
        <v>11938.72</v>
      </c>
      <c r="X9" s="8" t="s">
        <v>198</v>
      </c>
      <c r="Z9" s="6" t="s">
        <v>199</v>
      </c>
      <c r="AA9" s="19" t="s">
        <v>251</v>
      </c>
      <c r="AE9" s="51" t="s">
        <v>526</v>
      </c>
      <c r="AG9" s="8" t="s">
        <v>200</v>
      </c>
      <c r="AH9" s="8" t="s">
        <v>201</v>
      </c>
      <c r="AI9" s="15">
        <v>3944</v>
      </c>
      <c r="AJ9" s="8" t="s">
        <v>117</v>
      </c>
      <c r="AK9" s="15">
        <v>3944</v>
      </c>
      <c r="AL9" s="8" t="s">
        <v>202</v>
      </c>
      <c r="AQ9" s="12" t="s">
        <v>203</v>
      </c>
      <c r="AR9" s="31">
        <v>43229</v>
      </c>
      <c r="AS9" s="31">
        <v>43229</v>
      </c>
      <c r="AT9" s="32" t="s">
        <v>248</v>
      </c>
    </row>
    <row r="10" spans="1:46" s="11" customFormat="1" ht="45" x14ac:dyDescent="0.25">
      <c r="A10" s="8">
        <v>2018</v>
      </c>
      <c r="B10" s="9">
        <v>43191</v>
      </c>
      <c r="C10" s="9">
        <v>43220</v>
      </c>
      <c r="D10" s="10" t="s">
        <v>109</v>
      </c>
      <c r="E10" s="10" t="s">
        <v>115</v>
      </c>
      <c r="F10" s="14">
        <v>3936</v>
      </c>
      <c r="G10" s="7" t="s">
        <v>150</v>
      </c>
      <c r="H10" s="50" t="s">
        <v>526</v>
      </c>
      <c r="I10" s="18" t="s">
        <v>252</v>
      </c>
      <c r="J10" s="14">
        <v>3936</v>
      </c>
      <c r="K10" s="35"/>
      <c r="L10" s="35"/>
      <c r="M10" s="35"/>
      <c r="N10" s="38" t="s">
        <v>177</v>
      </c>
      <c r="O10" s="47" t="s">
        <v>217</v>
      </c>
      <c r="P10" s="26" t="s">
        <v>408</v>
      </c>
      <c r="Q10" s="26" t="s">
        <v>190</v>
      </c>
      <c r="R10" s="26">
        <v>3161</v>
      </c>
      <c r="S10" s="27">
        <v>43193</v>
      </c>
      <c r="T10" s="28">
        <v>7625</v>
      </c>
      <c r="U10" s="28">
        <v>8845</v>
      </c>
      <c r="X10" s="8" t="s">
        <v>198</v>
      </c>
      <c r="Z10" s="6" t="s">
        <v>199</v>
      </c>
      <c r="AA10" s="18" t="s">
        <v>252</v>
      </c>
      <c r="AE10" s="51" t="s">
        <v>526</v>
      </c>
      <c r="AG10" s="8" t="s">
        <v>200</v>
      </c>
      <c r="AH10" s="8" t="s">
        <v>201</v>
      </c>
      <c r="AI10" s="14">
        <v>3936</v>
      </c>
      <c r="AJ10" s="8" t="s">
        <v>117</v>
      </c>
      <c r="AK10" s="14">
        <v>3936</v>
      </c>
      <c r="AL10" s="8" t="s">
        <v>202</v>
      </c>
      <c r="AQ10" s="12" t="s">
        <v>203</v>
      </c>
      <c r="AR10" s="31">
        <v>43229</v>
      </c>
      <c r="AS10" s="31">
        <v>43229</v>
      </c>
      <c r="AT10" s="32" t="s">
        <v>248</v>
      </c>
    </row>
    <row r="11" spans="1:46" s="11" customFormat="1" ht="165" x14ac:dyDescent="0.25">
      <c r="A11" s="8">
        <v>2018</v>
      </c>
      <c r="B11" s="9">
        <v>43191</v>
      </c>
      <c r="C11" s="9">
        <v>43220</v>
      </c>
      <c r="D11" s="10" t="s">
        <v>109</v>
      </c>
      <c r="E11" s="10" t="s">
        <v>113</v>
      </c>
      <c r="F11" s="14">
        <v>3920</v>
      </c>
      <c r="G11" s="7" t="s">
        <v>150</v>
      </c>
      <c r="H11" s="50" t="s">
        <v>526</v>
      </c>
      <c r="I11" s="18" t="s">
        <v>253</v>
      </c>
      <c r="J11" s="14">
        <v>3920</v>
      </c>
      <c r="K11" s="35"/>
      <c r="L11" s="35"/>
      <c r="M11" s="35"/>
      <c r="N11" s="39" t="s">
        <v>183</v>
      </c>
      <c r="O11" s="47" t="s">
        <v>231</v>
      </c>
      <c r="P11" s="26" t="s">
        <v>409</v>
      </c>
      <c r="Q11" s="26" t="s">
        <v>190</v>
      </c>
      <c r="R11" s="26">
        <v>3162</v>
      </c>
      <c r="S11" s="27">
        <v>43193</v>
      </c>
      <c r="T11" s="28">
        <v>3087.36</v>
      </c>
      <c r="U11" s="28">
        <v>3581.34</v>
      </c>
      <c r="X11" s="8" t="s">
        <v>198</v>
      </c>
      <c r="Z11" s="6" t="s">
        <v>199</v>
      </c>
      <c r="AA11" s="18" t="s">
        <v>253</v>
      </c>
      <c r="AE11" s="51" t="s">
        <v>526</v>
      </c>
      <c r="AG11" s="8" t="s">
        <v>200</v>
      </c>
      <c r="AH11" s="8" t="s">
        <v>201</v>
      </c>
      <c r="AI11" s="14">
        <v>3920</v>
      </c>
      <c r="AJ11" s="8" t="s">
        <v>117</v>
      </c>
      <c r="AK11" s="14">
        <v>3920</v>
      </c>
      <c r="AL11" s="8" t="s">
        <v>202</v>
      </c>
      <c r="AQ11" s="12" t="s">
        <v>203</v>
      </c>
      <c r="AR11" s="31">
        <v>43229</v>
      </c>
      <c r="AS11" s="31">
        <v>43229</v>
      </c>
      <c r="AT11" s="32" t="s">
        <v>248</v>
      </c>
    </row>
    <row r="12" spans="1:46" s="11" customFormat="1" ht="135" x14ac:dyDescent="0.25">
      <c r="A12" s="8">
        <v>2018</v>
      </c>
      <c r="B12" s="9">
        <v>43191</v>
      </c>
      <c r="C12" s="9">
        <v>43220</v>
      </c>
      <c r="D12" s="10" t="s">
        <v>109</v>
      </c>
      <c r="E12" s="10" t="s">
        <v>113</v>
      </c>
      <c r="F12" s="14">
        <v>3910</v>
      </c>
      <c r="G12" s="7" t="s">
        <v>150</v>
      </c>
      <c r="H12" s="50" t="s">
        <v>526</v>
      </c>
      <c r="I12" s="20" t="s">
        <v>254</v>
      </c>
      <c r="J12" s="14">
        <v>3910</v>
      </c>
      <c r="K12" s="34"/>
      <c r="L12" s="34"/>
      <c r="M12" s="34"/>
      <c r="N12" s="34" t="s">
        <v>189</v>
      </c>
      <c r="O12" s="47" t="s">
        <v>230</v>
      </c>
      <c r="P12" s="26" t="s">
        <v>193</v>
      </c>
      <c r="Q12" s="26" t="s">
        <v>190</v>
      </c>
      <c r="R12" s="26">
        <v>3164</v>
      </c>
      <c r="S12" s="27">
        <v>43193</v>
      </c>
      <c r="T12" s="28">
        <v>1338.01</v>
      </c>
      <c r="U12" s="28">
        <v>1552.09</v>
      </c>
      <c r="X12" s="8" t="s">
        <v>198</v>
      </c>
      <c r="Z12" s="6" t="s">
        <v>199</v>
      </c>
      <c r="AA12" s="20" t="s">
        <v>254</v>
      </c>
      <c r="AE12" s="51" t="s">
        <v>526</v>
      </c>
      <c r="AG12" s="8" t="s">
        <v>200</v>
      </c>
      <c r="AH12" s="8" t="s">
        <v>201</v>
      </c>
      <c r="AI12" s="14">
        <v>3910</v>
      </c>
      <c r="AJ12" s="8" t="s">
        <v>117</v>
      </c>
      <c r="AK12" s="14">
        <v>3910</v>
      </c>
      <c r="AL12" s="8" t="s">
        <v>202</v>
      </c>
      <c r="AQ12" s="12" t="s">
        <v>203</v>
      </c>
      <c r="AR12" s="31">
        <v>43229</v>
      </c>
      <c r="AS12" s="31">
        <v>43229</v>
      </c>
      <c r="AT12" s="32" t="s">
        <v>248</v>
      </c>
    </row>
    <row r="13" spans="1:46" s="11" customFormat="1" ht="345" x14ac:dyDescent="0.25">
      <c r="A13" s="8">
        <v>2018</v>
      </c>
      <c r="B13" s="9">
        <v>43191</v>
      </c>
      <c r="C13" s="9">
        <v>43220</v>
      </c>
      <c r="D13" s="10" t="s">
        <v>109</v>
      </c>
      <c r="E13" s="10" t="s">
        <v>113</v>
      </c>
      <c r="F13" s="14">
        <v>3940</v>
      </c>
      <c r="G13" s="7" t="s">
        <v>150</v>
      </c>
      <c r="H13" s="50" t="s">
        <v>526</v>
      </c>
      <c r="I13" s="18" t="s">
        <v>255</v>
      </c>
      <c r="J13" s="14">
        <v>3940</v>
      </c>
      <c r="K13" s="35"/>
      <c r="L13" s="35"/>
      <c r="M13" s="35"/>
      <c r="N13" s="37" t="s">
        <v>173</v>
      </c>
      <c r="O13" s="47" t="s">
        <v>212</v>
      </c>
      <c r="P13" s="26" t="s">
        <v>190</v>
      </c>
      <c r="Q13" s="26" t="s">
        <v>190</v>
      </c>
      <c r="R13" s="26">
        <v>3165</v>
      </c>
      <c r="S13" s="27">
        <v>43193</v>
      </c>
      <c r="T13" s="28">
        <v>12025</v>
      </c>
      <c r="U13" s="28">
        <v>13949</v>
      </c>
      <c r="X13" s="8" t="s">
        <v>198</v>
      </c>
      <c r="Z13" s="6" t="s">
        <v>199</v>
      </c>
      <c r="AA13" s="18" t="s">
        <v>255</v>
      </c>
      <c r="AE13" s="51" t="s">
        <v>526</v>
      </c>
      <c r="AG13" s="8" t="s">
        <v>200</v>
      </c>
      <c r="AH13" s="8" t="s">
        <v>201</v>
      </c>
      <c r="AI13" s="14">
        <v>3940</v>
      </c>
      <c r="AJ13" s="8" t="s">
        <v>117</v>
      </c>
      <c r="AK13" s="14">
        <v>3940</v>
      </c>
      <c r="AL13" s="8" t="s">
        <v>202</v>
      </c>
      <c r="AQ13" s="12" t="s">
        <v>203</v>
      </c>
      <c r="AR13" s="31">
        <v>43229</v>
      </c>
      <c r="AS13" s="31">
        <v>43229</v>
      </c>
      <c r="AT13" s="32" t="s">
        <v>248</v>
      </c>
    </row>
    <row r="14" spans="1:46" s="11" customFormat="1" ht="45" x14ac:dyDescent="0.25">
      <c r="A14" s="8">
        <v>2018</v>
      </c>
      <c r="B14" s="9">
        <v>43191</v>
      </c>
      <c r="C14" s="9">
        <v>43220</v>
      </c>
      <c r="D14" s="10" t="s">
        <v>109</v>
      </c>
      <c r="E14" s="10" t="s">
        <v>115</v>
      </c>
      <c r="F14" s="16">
        <v>3950</v>
      </c>
      <c r="G14" s="7" t="s">
        <v>150</v>
      </c>
      <c r="H14" s="50" t="s">
        <v>526</v>
      </c>
      <c r="I14" s="19" t="s">
        <v>256</v>
      </c>
      <c r="J14" s="16">
        <v>3950</v>
      </c>
      <c r="K14" s="37"/>
      <c r="L14" s="37"/>
      <c r="M14" s="37"/>
      <c r="N14" s="37" t="s">
        <v>206</v>
      </c>
      <c r="O14" s="47" t="s">
        <v>226</v>
      </c>
      <c r="P14" s="16" t="s">
        <v>408</v>
      </c>
      <c r="Q14" s="26" t="s">
        <v>190</v>
      </c>
      <c r="R14" s="16">
        <v>3166</v>
      </c>
      <c r="S14" s="29">
        <v>43193</v>
      </c>
      <c r="T14" s="28">
        <v>5000</v>
      </c>
      <c r="U14" s="28">
        <v>5800</v>
      </c>
      <c r="X14" s="8" t="s">
        <v>198</v>
      </c>
      <c r="Z14" s="6" t="s">
        <v>199</v>
      </c>
      <c r="AA14" s="19" t="s">
        <v>256</v>
      </c>
      <c r="AE14" s="51" t="s">
        <v>526</v>
      </c>
      <c r="AG14" s="8" t="s">
        <v>200</v>
      </c>
      <c r="AH14" s="8" t="s">
        <v>201</v>
      </c>
      <c r="AI14" s="16">
        <v>3950</v>
      </c>
      <c r="AJ14" s="8" t="s">
        <v>117</v>
      </c>
      <c r="AK14" s="16">
        <v>3950</v>
      </c>
      <c r="AL14" s="8" t="s">
        <v>202</v>
      </c>
      <c r="AQ14" s="12" t="s">
        <v>203</v>
      </c>
      <c r="AR14" s="31">
        <v>43229</v>
      </c>
      <c r="AS14" s="31">
        <v>43229</v>
      </c>
      <c r="AT14" s="32" t="s">
        <v>248</v>
      </c>
    </row>
    <row r="15" spans="1:46" s="11" customFormat="1" ht="45" x14ac:dyDescent="0.25">
      <c r="A15" s="8">
        <v>2018</v>
      </c>
      <c r="B15" s="9">
        <v>43191</v>
      </c>
      <c r="C15" s="9">
        <v>43220</v>
      </c>
      <c r="D15" s="10" t="s">
        <v>109</v>
      </c>
      <c r="E15" s="10" t="s">
        <v>113</v>
      </c>
      <c r="F15" s="16">
        <v>3858</v>
      </c>
      <c r="G15" s="7" t="s">
        <v>150</v>
      </c>
      <c r="H15" s="50" t="s">
        <v>526</v>
      </c>
      <c r="I15" s="19" t="s">
        <v>257</v>
      </c>
      <c r="J15" s="16">
        <v>3858</v>
      </c>
      <c r="K15" s="34"/>
      <c r="L15" s="34"/>
      <c r="M15" s="34"/>
      <c r="N15" s="34" t="s">
        <v>413</v>
      </c>
      <c r="O15" s="47" t="s">
        <v>495</v>
      </c>
      <c r="P15" s="16" t="s">
        <v>408</v>
      </c>
      <c r="Q15" s="26" t="s">
        <v>190</v>
      </c>
      <c r="R15" s="16">
        <v>3167</v>
      </c>
      <c r="S15" s="29">
        <v>43194</v>
      </c>
      <c r="T15" s="28">
        <v>2170</v>
      </c>
      <c r="U15" s="28">
        <v>2517.1999999999998</v>
      </c>
      <c r="X15" s="8" t="s">
        <v>198</v>
      </c>
      <c r="Z15" s="6" t="s">
        <v>199</v>
      </c>
      <c r="AA15" s="19" t="s">
        <v>257</v>
      </c>
      <c r="AE15" s="51" t="s">
        <v>526</v>
      </c>
      <c r="AG15" s="8" t="s">
        <v>200</v>
      </c>
      <c r="AH15" s="8" t="s">
        <v>201</v>
      </c>
      <c r="AI15" s="16">
        <v>3858</v>
      </c>
      <c r="AJ15" s="8" t="s">
        <v>117</v>
      </c>
      <c r="AK15" s="16">
        <v>3858</v>
      </c>
      <c r="AL15" s="8" t="s">
        <v>202</v>
      </c>
      <c r="AQ15" s="12" t="s">
        <v>203</v>
      </c>
      <c r="AR15" s="31">
        <v>43229</v>
      </c>
      <c r="AS15" s="31">
        <v>43229</v>
      </c>
      <c r="AT15" s="32" t="s">
        <v>248</v>
      </c>
    </row>
    <row r="16" spans="1:46" s="11" customFormat="1" ht="45" x14ac:dyDescent="0.25">
      <c r="A16" s="8">
        <v>2018</v>
      </c>
      <c r="B16" s="9">
        <v>43191</v>
      </c>
      <c r="C16" s="9">
        <v>43220</v>
      </c>
      <c r="D16" s="10" t="s">
        <v>109</v>
      </c>
      <c r="E16" s="10" t="s">
        <v>113</v>
      </c>
      <c r="F16" s="16">
        <v>3945</v>
      </c>
      <c r="G16" s="7" t="s">
        <v>150</v>
      </c>
      <c r="H16" s="50" t="s">
        <v>526</v>
      </c>
      <c r="I16" s="19" t="s">
        <v>258</v>
      </c>
      <c r="J16" s="16">
        <v>3945</v>
      </c>
      <c r="K16" s="36"/>
      <c r="L16" s="36"/>
      <c r="M16" s="36"/>
      <c r="N16" s="40" t="s">
        <v>185</v>
      </c>
      <c r="O16" s="47" t="s">
        <v>229</v>
      </c>
      <c r="P16" s="16" t="s">
        <v>408</v>
      </c>
      <c r="Q16" s="26" t="s">
        <v>190</v>
      </c>
      <c r="R16" s="16">
        <v>3168</v>
      </c>
      <c r="S16" s="29">
        <v>43194</v>
      </c>
      <c r="T16" s="28">
        <v>2022.4</v>
      </c>
      <c r="U16" s="28">
        <v>2345.98</v>
      </c>
      <c r="X16" s="8" t="s">
        <v>198</v>
      </c>
      <c r="Z16" s="6" t="s">
        <v>199</v>
      </c>
      <c r="AA16" s="19" t="s">
        <v>258</v>
      </c>
      <c r="AE16" s="51" t="s">
        <v>526</v>
      </c>
      <c r="AG16" s="8" t="s">
        <v>200</v>
      </c>
      <c r="AH16" s="8" t="s">
        <v>201</v>
      </c>
      <c r="AI16" s="16">
        <v>3945</v>
      </c>
      <c r="AJ16" s="8" t="s">
        <v>117</v>
      </c>
      <c r="AK16" s="16">
        <v>3945</v>
      </c>
      <c r="AL16" s="8" t="s">
        <v>202</v>
      </c>
      <c r="AQ16" s="12" t="s">
        <v>203</v>
      </c>
      <c r="AR16" s="31">
        <v>43229</v>
      </c>
      <c r="AS16" s="31">
        <v>43229</v>
      </c>
      <c r="AT16" s="32" t="s">
        <v>248</v>
      </c>
    </row>
    <row r="17" spans="1:46" s="11" customFormat="1" ht="45" x14ac:dyDescent="0.25">
      <c r="A17" s="8">
        <v>2018</v>
      </c>
      <c r="B17" s="9">
        <v>43191</v>
      </c>
      <c r="C17" s="9">
        <v>43220</v>
      </c>
      <c r="D17" s="10" t="s">
        <v>109</v>
      </c>
      <c r="E17" s="10" t="s">
        <v>113</v>
      </c>
      <c r="F17" s="14">
        <v>3900</v>
      </c>
      <c r="G17" s="7" t="s">
        <v>150</v>
      </c>
      <c r="H17" s="50" t="s">
        <v>526</v>
      </c>
      <c r="I17" s="19" t="s">
        <v>259</v>
      </c>
      <c r="J17" s="14">
        <v>3900</v>
      </c>
      <c r="K17" s="37"/>
      <c r="L17" s="37"/>
      <c r="M17" s="37"/>
      <c r="N17" s="39" t="s">
        <v>183</v>
      </c>
      <c r="O17" s="47" t="s">
        <v>231</v>
      </c>
      <c r="P17" s="26" t="s">
        <v>190</v>
      </c>
      <c r="Q17" s="26" t="s">
        <v>190</v>
      </c>
      <c r="R17" s="26">
        <v>3170</v>
      </c>
      <c r="S17" s="27">
        <v>43194</v>
      </c>
      <c r="T17" s="28">
        <v>3600</v>
      </c>
      <c r="U17" s="28">
        <v>4176</v>
      </c>
      <c r="X17" s="8" t="s">
        <v>198</v>
      </c>
      <c r="Z17" s="6" t="s">
        <v>199</v>
      </c>
      <c r="AA17" s="19" t="s">
        <v>259</v>
      </c>
      <c r="AE17" s="51" t="s">
        <v>526</v>
      </c>
      <c r="AG17" s="8" t="s">
        <v>200</v>
      </c>
      <c r="AH17" s="8" t="s">
        <v>201</v>
      </c>
      <c r="AI17" s="14">
        <v>3900</v>
      </c>
      <c r="AJ17" s="8" t="s">
        <v>117</v>
      </c>
      <c r="AK17" s="14">
        <v>3900</v>
      </c>
      <c r="AL17" s="8" t="s">
        <v>202</v>
      </c>
      <c r="AQ17" s="12" t="s">
        <v>203</v>
      </c>
      <c r="AR17" s="31">
        <v>43229</v>
      </c>
      <c r="AS17" s="31">
        <v>43229</v>
      </c>
      <c r="AT17" s="32" t="s">
        <v>248</v>
      </c>
    </row>
    <row r="18" spans="1:46" s="11" customFormat="1" ht="75" x14ac:dyDescent="0.25">
      <c r="A18" s="8">
        <v>2018</v>
      </c>
      <c r="B18" s="9">
        <v>43191</v>
      </c>
      <c r="C18" s="9">
        <v>43220</v>
      </c>
      <c r="D18" s="10" t="s">
        <v>109</v>
      </c>
      <c r="E18" s="10" t="s">
        <v>113</v>
      </c>
      <c r="F18" s="17">
        <v>3931</v>
      </c>
      <c r="G18" s="7" t="s">
        <v>150</v>
      </c>
      <c r="H18" s="50" t="s">
        <v>526</v>
      </c>
      <c r="I18" s="19" t="s">
        <v>260</v>
      </c>
      <c r="J18" s="17">
        <v>3931</v>
      </c>
      <c r="K18" s="37"/>
      <c r="L18" s="37"/>
      <c r="M18" s="37"/>
      <c r="N18" s="39" t="s">
        <v>183</v>
      </c>
      <c r="O18" s="47" t="s">
        <v>231</v>
      </c>
      <c r="P18" s="26" t="s">
        <v>190</v>
      </c>
      <c r="Q18" s="26" t="s">
        <v>190</v>
      </c>
      <c r="R18" s="16">
        <v>3171</v>
      </c>
      <c r="S18" s="29">
        <v>43194</v>
      </c>
      <c r="T18" s="28">
        <v>2564.65</v>
      </c>
      <c r="U18" s="28">
        <v>2974.99</v>
      </c>
      <c r="X18" s="8" t="s">
        <v>198</v>
      </c>
      <c r="Z18" s="6" t="s">
        <v>199</v>
      </c>
      <c r="AA18" s="19" t="s">
        <v>260</v>
      </c>
      <c r="AE18" s="51" t="s">
        <v>526</v>
      </c>
      <c r="AG18" s="8" t="s">
        <v>200</v>
      </c>
      <c r="AH18" s="8" t="s">
        <v>201</v>
      </c>
      <c r="AI18" s="17">
        <v>3931</v>
      </c>
      <c r="AJ18" s="8" t="s">
        <v>117</v>
      </c>
      <c r="AK18" s="17">
        <v>3931</v>
      </c>
      <c r="AL18" s="8" t="s">
        <v>202</v>
      </c>
      <c r="AQ18" s="12" t="s">
        <v>203</v>
      </c>
      <c r="AR18" s="31">
        <v>43229</v>
      </c>
      <c r="AS18" s="31">
        <v>43229</v>
      </c>
      <c r="AT18" s="32" t="s">
        <v>248</v>
      </c>
    </row>
    <row r="19" spans="1:46" s="11" customFormat="1" ht="45" x14ac:dyDescent="0.25">
      <c r="A19" s="8">
        <v>2018</v>
      </c>
      <c r="B19" s="9">
        <v>43191</v>
      </c>
      <c r="C19" s="9">
        <v>43220</v>
      </c>
      <c r="D19" s="10" t="s">
        <v>109</v>
      </c>
      <c r="E19" s="10" t="s">
        <v>113</v>
      </c>
      <c r="F19" s="15">
        <v>3941</v>
      </c>
      <c r="G19" s="7" t="s">
        <v>150</v>
      </c>
      <c r="H19" s="50" t="s">
        <v>526</v>
      </c>
      <c r="I19" s="19" t="s">
        <v>261</v>
      </c>
      <c r="J19" s="15">
        <v>3941</v>
      </c>
      <c r="K19" s="37"/>
      <c r="L19" s="37"/>
      <c r="M19" s="37"/>
      <c r="N19" s="37" t="s">
        <v>173</v>
      </c>
      <c r="O19" s="47" t="s">
        <v>212</v>
      </c>
      <c r="P19" s="26" t="s">
        <v>190</v>
      </c>
      <c r="Q19" s="26" t="s">
        <v>190</v>
      </c>
      <c r="R19" s="16">
        <v>3172</v>
      </c>
      <c r="S19" s="29">
        <v>43194</v>
      </c>
      <c r="T19" s="28">
        <v>4480</v>
      </c>
      <c r="U19" s="28">
        <v>4480</v>
      </c>
      <c r="X19" s="8" t="s">
        <v>198</v>
      </c>
      <c r="Z19" s="6" t="s">
        <v>199</v>
      </c>
      <c r="AA19" s="19" t="s">
        <v>261</v>
      </c>
      <c r="AE19" s="51" t="s">
        <v>526</v>
      </c>
      <c r="AG19" s="8" t="s">
        <v>200</v>
      </c>
      <c r="AH19" s="8" t="s">
        <v>201</v>
      </c>
      <c r="AI19" s="15">
        <v>3941</v>
      </c>
      <c r="AJ19" s="8" t="s">
        <v>117</v>
      </c>
      <c r="AK19" s="15">
        <v>3941</v>
      </c>
      <c r="AL19" s="8" t="s">
        <v>202</v>
      </c>
      <c r="AQ19" s="12" t="s">
        <v>203</v>
      </c>
      <c r="AR19" s="31">
        <v>43229</v>
      </c>
      <c r="AS19" s="31">
        <v>43229</v>
      </c>
      <c r="AT19" s="32" t="s">
        <v>248</v>
      </c>
    </row>
    <row r="20" spans="1:46" s="11" customFormat="1" ht="45" x14ac:dyDescent="0.25">
      <c r="A20" s="8">
        <v>2018</v>
      </c>
      <c r="B20" s="9">
        <v>43191</v>
      </c>
      <c r="C20" s="9">
        <v>43220</v>
      </c>
      <c r="D20" s="10" t="s">
        <v>109</v>
      </c>
      <c r="E20" s="10" t="s">
        <v>113</v>
      </c>
      <c r="F20" s="15">
        <v>3942</v>
      </c>
      <c r="G20" s="7" t="s">
        <v>150</v>
      </c>
      <c r="H20" s="50" t="s">
        <v>526</v>
      </c>
      <c r="I20" s="19" t="s">
        <v>262</v>
      </c>
      <c r="J20" s="15">
        <v>3942</v>
      </c>
      <c r="K20" s="37"/>
      <c r="L20" s="37"/>
      <c r="M20" s="37"/>
      <c r="N20" s="37" t="s">
        <v>173</v>
      </c>
      <c r="O20" s="47" t="s">
        <v>212</v>
      </c>
      <c r="P20" s="26" t="s">
        <v>190</v>
      </c>
      <c r="Q20" s="26" t="s">
        <v>190</v>
      </c>
      <c r="R20" s="16">
        <v>3173</v>
      </c>
      <c r="S20" s="29">
        <v>43194</v>
      </c>
      <c r="T20" s="28">
        <v>9320</v>
      </c>
      <c r="U20" s="28">
        <v>9320</v>
      </c>
      <c r="X20" s="8" t="s">
        <v>198</v>
      </c>
      <c r="Z20" s="6" t="s">
        <v>199</v>
      </c>
      <c r="AA20" s="19" t="s">
        <v>262</v>
      </c>
      <c r="AE20" s="51" t="s">
        <v>526</v>
      </c>
      <c r="AG20" s="8" t="s">
        <v>200</v>
      </c>
      <c r="AH20" s="8" t="s">
        <v>201</v>
      </c>
      <c r="AI20" s="15">
        <v>3942</v>
      </c>
      <c r="AJ20" s="8" t="s">
        <v>117</v>
      </c>
      <c r="AK20" s="15">
        <v>3942</v>
      </c>
      <c r="AL20" s="8" t="s">
        <v>202</v>
      </c>
      <c r="AQ20" s="12" t="s">
        <v>203</v>
      </c>
      <c r="AR20" s="31">
        <v>43229</v>
      </c>
      <c r="AS20" s="31">
        <v>43229</v>
      </c>
      <c r="AT20" s="32" t="s">
        <v>248</v>
      </c>
    </row>
    <row r="21" spans="1:46" s="11" customFormat="1" ht="60" x14ac:dyDescent="0.25">
      <c r="A21" s="8">
        <v>2018</v>
      </c>
      <c r="B21" s="9">
        <v>43191</v>
      </c>
      <c r="C21" s="9">
        <v>43220</v>
      </c>
      <c r="D21" s="10" t="s">
        <v>109</v>
      </c>
      <c r="E21" s="10" t="s">
        <v>113</v>
      </c>
      <c r="F21" s="15">
        <v>3960</v>
      </c>
      <c r="G21" s="7" t="s">
        <v>150</v>
      </c>
      <c r="H21" s="50" t="s">
        <v>526</v>
      </c>
      <c r="I21" s="19" t="s">
        <v>263</v>
      </c>
      <c r="J21" s="15">
        <v>3960</v>
      </c>
      <c r="K21" s="37" t="s">
        <v>151</v>
      </c>
      <c r="L21" s="37" t="s">
        <v>159</v>
      </c>
      <c r="M21" s="37" t="s">
        <v>167</v>
      </c>
      <c r="N21" s="35"/>
      <c r="O21" s="47" t="s">
        <v>215</v>
      </c>
      <c r="P21" s="26" t="s">
        <v>190</v>
      </c>
      <c r="Q21" s="26" t="s">
        <v>190</v>
      </c>
      <c r="R21" s="16">
        <v>3175</v>
      </c>
      <c r="S21" s="29">
        <v>43195</v>
      </c>
      <c r="T21" s="28">
        <v>4589.03</v>
      </c>
      <c r="U21" s="28">
        <v>5323.27</v>
      </c>
      <c r="X21" s="8" t="s">
        <v>198</v>
      </c>
      <c r="Z21" s="6" t="s">
        <v>199</v>
      </c>
      <c r="AA21" s="19" t="s">
        <v>263</v>
      </c>
      <c r="AE21" s="51" t="s">
        <v>526</v>
      </c>
      <c r="AG21" s="8" t="s">
        <v>200</v>
      </c>
      <c r="AH21" s="8" t="s">
        <v>201</v>
      </c>
      <c r="AI21" s="15">
        <v>3960</v>
      </c>
      <c r="AJ21" s="8" t="s">
        <v>117</v>
      </c>
      <c r="AK21" s="15">
        <v>3960</v>
      </c>
      <c r="AL21" s="8" t="s">
        <v>202</v>
      </c>
      <c r="AQ21" s="12" t="s">
        <v>203</v>
      </c>
      <c r="AR21" s="31">
        <v>43229</v>
      </c>
      <c r="AS21" s="31">
        <v>43229</v>
      </c>
      <c r="AT21" s="32" t="s">
        <v>248</v>
      </c>
    </row>
    <row r="22" spans="1:46" s="11" customFormat="1" ht="45" x14ac:dyDescent="0.25">
      <c r="A22" s="8">
        <v>2018</v>
      </c>
      <c r="B22" s="9">
        <v>43191</v>
      </c>
      <c r="C22" s="9">
        <v>43220</v>
      </c>
      <c r="D22" s="10" t="s">
        <v>109</v>
      </c>
      <c r="E22" s="10" t="s">
        <v>113</v>
      </c>
      <c r="F22" s="15">
        <v>3924</v>
      </c>
      <c r="G22" s="7" t="s">
        <v>150</v>
      </c>
      <c r="H22" s="50" t="s">
        <v>526</v>
      </c>
      <c r="I22" s="19" t="s">
        <v>264</v>
      </c>
      <c r="J22" s="15">
        <v>3924</v>
      </c>
      <c r="K22" s="37"/>
      <c r="L22" s="37"/>
      <c r="M22" s="37"/>
      <c r="N22" s="41" t="s">
        <v>415</v>
      </c>
      <c r="O22" s="47" t="s">
        <v>243</v>
      </c>
      <c r="P22" s="15" t="s">
        <v>408</v>
      </c>
      <c r="Q22" s="26" t="s">
        <v>190</v>
      </c>
      <c r="R22" s="15">
        <v>3176</v>
      </c>
      <c r="S22" s="29">
        <v>43195</v>
      </c>
      <c r="T22" s="28">
        <v>32028.78</v>
      </c>
      <c r="U22" s="28">
        <v>37153.3848</v>
      </c>
      <c r="X22" s="8" t="s">
        <v>198</v>
      </c>
      <c r="Z22" s="6" t="s">
        <v>199</v>
      </c>
      <c r="AA22" s="19" t="s">
        <v>264</v>
      </c>
      <c r="AE22" s="51" t="s">
        <v>526</v>
      </c>
      <c r="AG22" s="8" t="s">
        <v>200</v>
      </c>
      <c r="AH22" s="8" t="s">
        <v>201</v>
      </c>
      <c r="AI22" s="15">
        <v>3924</v>
      </c>
      <c r="AJ22" s="8" t="s">
        <v>117</v>
      </c>
      <c r="AK22" s="15">
        <v>3924</v>
      </c>
      <c r="AL22" s="8" t="s">
        <v>202</v>
      </c>
      <c r="AQ22" s="12" t="s">
        <v>203</v>
      </c>
      <c r="AR22" s="31">
        <v>43229</v>
      </c>
      <c r="AS22" s="31">
        <v>43229</v>
      </c>
      <c r="AT22" s="32" t="s">
        <v>248</v>
      </c>
    </row>
    <row r="23" spans="1:46" s="11" customFormat="1" ht="45" x14ac:dyDescent="0.25">
      <c r="A23" s="8">
        <v>2018</v>
      </c>
      <c r="B23" s="9">
        <v>43191</v>
      </c>
      <c r="C23" s="9">
        <v>43220</v>
      </c>
      <c r="D23" s="10" t="s">
        <v>109</v>
      </c>
      <c r="E23" s="10" t="s">
        <v>115</v>
      </c>
      <c r="F23" s="16">
        <v>3971</v>
      </c>
      <c r="G23" s="7" t="s">
        <v>150</v>
      </c>
      <c r="H23" s="50" t="s">
        <v>526</v>
      </c>
      <c r="I23" s="21" t="s">
        <v>265</v>
      </c>
      <c r="J23" s="16">
        <v>3971</v>
      </c>
      <c r="K23" s="37"/>
      <c r="L23" s="37"/>
      <c r="M23" s="37"/>
      <c r="N23" s="40" t="s">
        <v>416</v>
      </c>
      <c r="O23" s="47" t="s">
        <v>232</v>
      </c>
      <c r="P23" s="16" t="s">
        <v>408</v>
      </c>
      <c r="Q23" s="26" t="s">
        <v>190</v>
      </c>
      <c r="R23" s="16">
        <v>3177</v>
      </c>
      <c r="S23" s="29">
        <v>43195</v>
      </c>
      <c r="T23" s="28">
        <v>10000</v>
      </c>
      <c r="U23" s="28">
        <v>11600</v>
      </c>
      <c r="X23" s="8" t="s">
        <v>198</v>
      </c>
      <c r="Z23" s="6" t="s">
        <v>199</v>
      </c>
      <c r="AA23" s="21" t="s">
        <v>265</v>
      </c>
      <c r="AE23" s="51" t="s">
        <v>526</v>
      </c>
      <c r="AG23" s="8" t="s">
        <v>200</v>
      </c>
      <c r="AH23" s="8" t="s">
        <v>201</v>
      </c>
      <c r="AI23" s="16">
        <v>3971</v>
      </c>
      <c r="AJ23" s="8" t="s">
        <v>117</v>
      </c>
      <c r="AK23" s="16">
        <v>3971</v>
      </c>
      <c r="AL23" s="8" t="s">
        <v>202</v>
      </c>
      <c r="AQ23" s="12" t="s">
        <v>203</v>
      </c>
      <c r="AR23" s="31">
        <v>43229</v>
      </c>
      <c r="AS23" s="31">
        <v>43229</v>
      </c>
      <c r="AT23" s="32" t="s">
        <v>248</v>
      </c>
    </row>
    <row r="24" spans="1:46" s="11" customFormat="1" ht="45" x14ac:dyDescent="0.25">
      <c r="A24" s="8">
        <v>2018</v>
      </c>
      <c r="B24" s="9">
        <v>43191</v>
      </c>
      <c r="C24" s="9">
        <v>43220</v>
      </c>
      <c r="D24" s="10" t="s">
        <v>109</v>
      </c>
      <c r="E24" s="10" t="s">
        <v>115</v>
      </c>
      <c r="F24" s="16">
        <v>3972</v>
      </c>
      <c r="G24" s="7" t="s">
        <v>150</v>
      </c>
      <c r="H24" s="50" t="s">
        <v>526</v>
      </c>
      <c r="I24" s="21" t="s">
        <v>266</v>
      </c>
      <c r="J24" s="16">
        <v>3972</v>
      </c>
      <c r="K24" s="37"/>
      <c r="L24" s="37"/>
      <c r="M24" s="37"/>
      <c r="N24" s="41" t="s">
        <v>417</v>
      </c>
      <c r="O24" s="47" t="s">
        <v>235</v>
      </c>
      <c r="P24" s="16" t="s">
        <v>408</v>
      </c>
      <c r="Q24" s="26" t="s">
        <v>190</v>
      </c>
      <c r="R24" s="16">
        <v>3178</v>
      </c>
      <c r="S24" s="29">
        <v>43195</v>
      </c>
      <c r="T24" s="28">
        <v>6300</v>
      </c>
      <c r="U24" s="28">
        <v>7308</v>
      </c>
      <c r="X24" s="8" t="s">
        <v>198</v>
      </c>
      <c r="Z24" s="6" t="s">
        <v>199</v>
      </c>
      <c r="AA24" s="21" t="s">
        <v>266</v>
      </c>
      <c r="AE24" s="51" t="s">
        <v>526</v>
      </c>
      <c r="AG24" s="8" t="s">
        <v>200</v>
      </c>
      <c r="AH24" s="8" t="s">
        <v>201</v>
      </c>
      <c r="AI24" s="16">
        <v>3972</v>
      </c>
      <c r="AJ24" s="8" t="s">
        <v>117</v>
      </c>
      <c r="AK24" s="16">
        <v>3972</v>
      </c>
      <c r="AL24" s="8" t="s">
        <v>202</v>
      </c>
      <c r="AQ24" s="12" t="s">
        <v>203</v>
      </c>
      <c r="AR24" s="31">
        <v>43229</v>
      </c>
      <c r="AS24" s="31">
        <v>43229</v>
      </c>
      <c r="AT24" s="32" t="s">
        <v>248</v>
      </c>
    </row>
    <row r="25" spans="1:46" s="11" customFormat="1" ht="45" x14ac:dyDescent="0.25">
      <c r="A25" s="8">
        <v>2018</v>
      </c>
      <c r="B25" s="9">
        <v>43191</v>
      </c>
      <c r="C25" s="9">
        <v>43220</v>
      </c>
      <c r="D25" s="10" t="s">
        <v>109</v>
      </c>
      <c r="E25" s="10" t="s">
        <v>115</v>
      </c>
      <c r="F25" s="16">
        <v>3973</v>
      </c>
      <c r="G25" s="7" t="s">
        <v>150</v>
      </c>
      <c r="H25" s="50" t="s">
        <v>526</v>
      </c>
      <c r="I25" s="21" t="s">
        <v>267</v>
      </c>
      <c r="J25" s="16">
        <v>3973</v>
      </c>
      <c r="K25" s="37"/>
      <c r="L25" s="37"/>
      <c r="M25" s="37"/>
      <c r="N25" s="41" t="s">
        <v>418</v>
      </c>
      <c r="O25" s="47" t="s">
        <v>234</v>
      </c>
      <c r="P25" s="16" t="s">
        <v>408</v>
      </c>
      <c r="Q25" s="26" t="s">
        <v>190</v>
      </c>
      <c r="R25" s="16">
        <v>3179</v>
      </c>
      <c r="S25" s="29">
        <v>43195</v>
      </c>
      <c r="T25" s="28">
        <v>3915</v>
      </c>
      <c r="U25" s="28">
        <v>4541.3999999999996</v>
      </c>
      <c r="X25" s="8" t="s">
        <v>198</v>
      </c>
      <c r="Z25" s="6" t="s">
        <v>199</v>
      </c>
      <c r="AA25" s="21" t="s">
        <v>267</v>
      </c>
      <c r="AE25" s="51" t="s">
        <v>526</v>
      </c>
      <c r="AG25" s="8" t="s">
        <v>200</v>
      </c>
      <c r="AH25" s="8" t="s">
        <v>201</v>
      </c>
      <c r="AI25" s="16">
        <v>3973</v>
      </c>
      <c r="AJ25" s="8" t="s">
        <v>117</v>
      </c>
      <c r="AK25" s="16">
        <v>3973</v>
      </c>
      <c r="AL25" s="8" t="s">
        <v>202</v>
      </c>
      <c r="AQ25" s="12" t="s">
        <v>203</v>
      </c>
      <c r="AR25" s="31">
        <v>43229</v>
      </c>
      <c r="AS25" s="31">
        <v>43229</v>
      </c>
      <c r="AT25" s="32" t="s">
        <v>248</v>
      </c>
    </row>
    <row r="26" spans="1:46" s="11" customFormat="1" ht="45" x14ac:dyDescent="0.25">
      <c r="A26" s="8">
        <v>2018</v>
      </c>
      <c r="B26" s="9">
        <v>43191</v>
      </c>
      <c r="C26" s="9">
        <v>43220</v>
      </c>
      <c r="D26" s="10" t="s">
        <v>109</v>
      </c>
      <c r="E26" s="10" t="s">
        <v>115</v>
      </c>
      <c r="F26" s="16">
        <v>3974</v>
      </c>
      <c r="G26" s="7" t="s">
        <v>150</v>
      </c>
      <c r="H26" s="50" t="s">
        <v>526</v>
      </c>
      <c r="I26" s="21" t="s">
        <v>268</v>
      </c>
      <c r="J26" s="16">
        <v>3974</v>
      </c>
      <c r="K26" s="37"/>
      <c r="L26" s="37"/>
      <c r="M26" s="37"/>
      <c r="N26" s="41" t="s">
        <v>419</v>
      </c>
      <c r="O26" s="47" t="s">
        <v>233</v>
      </c>
      <c r="P26" s="16" t="s">
        <v>408</v>
      </c>
      <c r="Q26" s="26" t="s">
        <v>190</v>
      </c>
      <c r="R26" s="16">
        <v>3180</v>
      </c>
      <c r="S26" s="29">
        <v>43195</v>
      </c>
      <c r="T26" s="28">
        <v>9500</v>
      </c>
      <c r="U26" s="28">
        <v>11020</v>
      </c>
      <c r="X26" s="8" t="s">
        <v>198</v>
      </c>
      <c r="Z26" s="6" t="s">
        <v>199</v>
      </c>
      <c r="AA26" s="21" t="s">
        <v>268</v>
      </c>
      <c r="AE26" s="51" t="s">
        <v>526</v>
      </c>
      <c r="AG26" s="8" t="s">
        <v>200</v>
      </c>
      <c r="AH26" s="8" t="s">
        <v>201</v>
      </c>
      <c r="AI26" s="16">
        <v>3974</v>
      </c>
      <c r="AJ26" s="8" t="s">
        <v>117</v>
      </c>
      <c r="AK26" s="16">
        <v>3974</v>
      </c>
      <c r="AL26" s="8" t="s">
        <v>202</v>
      </c>
      <c r="AQ26" s="12" t="s">
        <v>203</v>
      </c>
      <c r="AR26" s="31">
        <v>43229</v>
      </c>
      <c r="AS26" s="31">
        <v>43229</v>
      </c>
      <c r="AT26" s="32" t="s">
        <v>248</v>
      </c>
    </row>
    <row r="27" spans="1:46" s="11" customFormat="1" ht="45" x14ac:dyDescent="0.25">
      <c r="A27" s="8">
        <v>2018</v>
      </c>
      <c r="B27" s="9">
        <v>43191</v>
      </c>
      <c r="C27" s="9">
        <v>43220</v>
      </c>
      <c r="D27" s="10" t="s">
        <v>109</v>
      </c>
      <c r="E27" s="10" t="s">
        <v>115</v>
      </c>
      <c r="F27" s="16">
        <v>3975</v>
      </c>
      <c r="G27" s="7" t="s">
        <v>150</v>
      </c>
      <c r="H27" s="50" t="s">
        <v>526</v>
      </c>
      <c r="I27" s="21" t="s">
        <v>269</v>
      </c>
      <c r="J27" s="16">
        <v>3975</v>
      </c>
      <c r="K27" s="37"/>
      <c r="L27" s="37"/>
      <c r="M27" s="37"/>
      <c r="N27" s="41" t="s">
        <v>420</v>
      </c>
      <c r="O27" s="47" t="s">
        <v>236</v>
      </c>
      <c r="P27" s="16" t="s">
        <v>408</v>
      </c>
      <c r="Q27" s="26" t="s">
        <v>190</v>
      </c>
      <c r="R27" s="16">
        <v>3181</v>
      </c>
      <c r="S27" s="29">
        <v>43195</v>
      </c>
      <c r="T27" s="28">
        <v>17760</v>
      </c>
      <c r="U27" s="28">
        <v>20601.599999999999</v>
      </c>
      <c r="X27" s="8" t="s">
        <v>198</v>
      </c>
      <c r="Z27" s="6" t="s">
        <v>199</v>
      </c>
      <c r="AA27" s="21" t="s">
        <v>269</v>
      </c>
      <c r="AE27" s="51" t="s">
        <v>526</v>
      </c>
      <c r="AG27" s="8" t="s">
        <v>200</v>
      </c>
      <c r="AH27" s="8" t="s">
        <v>201</v>
      </c>
      <c r="AI27" s="16">
        <v>3975</v>
      </c>
      <c r="AJ27" s="8" t="s">
        <v>117</v>
      </c>
      <c r="AK27" s="16">
        <v>3975</v>
      </c>
      <c r="AL27" s="8" t="s">
        <v>202</v>
      </c>
      <c r="AQ27" s="12" t="s">
        <v>203</v>
      </c>
      <c r="AR27" s="31">
        <v>43229</v>
      </c>
      <c r="AS27" s="31">
        <v>43229</v>
      </c>
      <c r="AT27" s="32" t="s">
        <v>248</v>
      </c>
    </row>
    <row r="28" spans="1:46" s="11" customFormat="1" ht="45" x14ac:dyDescent="0.25">
      <c r="A28" s="8">
        <v>2018</v>
      </c>
      <c r="B28" s="9">
        <v>43191</v>
      </c>
      <c r="C28" s="9">
        <v>43220</v>
      </c>
      <c r="D28" s="10" t="s">
        <v>109</v>
      </c>
      <c r="E28" s="10" t="s">
        <v>115</v>
      </c>
      <c r="F28" s="16">
        <v>3977</v>
      </c>
      <c r="G28" s="7" t="s">
        <v>150</v>
      </c>
      <c r="H28" s="50" t="s">
        <v>526</v>
      </c>
      <c r="I28" s="22" t="s">
        <v>270</v>
      </c>
      <c r="J28" s="16">
        <v>3977</v>
      </c>
      <c r="K28" s="37"/>
      <c r="L28" s="37"/>
      <c r="M28" s="37"/>
      <c r="N28" s="41" t="s">
        <v>487</v>
      </c>
      <c r="O28" s="47" t="s">
        <v>486</v>
      </c>
      <c r="P28" s="16" t="s">
        <v>408</v>
      </c>
      <c r="Q28" s="26" t="s">
        <v>190</v>
      </c>
      <c r="R28" s="16">
        <v>3182</v>
      </c>
      <c r="S28" s="29">
        <v>43195</v>
      </c>
      <c r="T28" s="28">
        <v>11000</v>
      </c>
      <c r="U28" s="28">
        <v>12760</v>
      </c>
      <c r="X28" s="8" t="s">
        <v>198</v>
      </c>
      <c r="Z28" s="6" t="s">
        <v>199</v>
      </c>
      <c r="AA28" s="22" t="s">
        <v>270</v>
      </c>
      <c r="AE28" s="51" t="s">
        <v>526</v>
      </c>
      <c r="AG28" s="8" t="s">
        <v>200</v>
      </c>
      <c r="AH28" s="8" t="s">
        <v>201</v>
      </c>
      <c r="AI28" s="16">
        <v>3977</v>
      </c>
      <c r="AJ28" s="8" t="s">
        <v>117</v>
      </c>
      <c r="AK28" s="16">
        <v>3977</v>
      </c>
      <c r="AL28" s="8" t="s">
        <v>202</v>
      </c>
      <c r="AQ28" s="12" t="s">
        <v>203</v>
      </c>
      <c r="AR28" s="31">
        <v>43229</v>
      </c>
      <c r="AS28" s="31">
        <v>43229</v>
      </c>
      <c r="AT28" s="32" t="s">
        <v>248</v>
      </c>
    </row>
    <row r="29" spans="1:46" s="11" customFormat="1" ht="45" x14ac:dyDescent="0.25">
      <c r="A29" s="8">
        <v>2018</v>
      </c>
      <c r="B29" s="9">
        <v>43191</v>
      </c>
      <c r="C29" s="9">
        <v>43220</v>
      </c>
      <c r="D29" s="10" t="s">
        <v>109</v>
      </c>
      <c r="E29" s="10" t="s">
        <v>113</v>
      </c>
      <c r="F29" s="16">
        <v>3979</v>
      </c>
      <c r="G29" s="7" t="s">
        <v>150</v>
      </c>
      <c r="H29" s="50" t="s">
        <v>526</v>
      </c>
      <c r="I29" s="22" t="s">
        <v>271</v>
      </c>
      <c r="J29" s="16">
        <v>3979</v>
      </c>
      <c r="K29" s="37"/>
      <c r="L29" s="37"/>
      <c r="M29" s="37"/>
      <c r="N29" s="41" t="s">
        <v>421</v>
      </c>
      <c r="O29" s="47" t="s">
        <v>492</v>
      </c>
      <c r="P29" s="16" t="s">
        <v>408</v>
      </c>
      <c r="Q29" s="26" t="s">
        <v>190</v>
      </c>
      <c r="R29" s="16">
        <v>3183</v>
      </c>
      <c r="S29" s="29">
        <v>43196</v>
      </c>
      <c r="T29" s="28">
        <v>9316.5</v>
      </c>
      <c r="U29" s="28">
        <v>10807.14</v>
      </c>
      <c r="X29" s="8" t="s">
        <v>198</v>
      </c>
      <c r="Z29" s="6" t="s">
        <v>199</v>
      </c>
      <c r="AA29" s="22" t="s">
        <v>271</v>
      </c>
      <c r="AE29" s="51" t="s">
        <v>526</v>
      </c>
      <c r="AG29" s="8" t="s">
        <v>200</v>
      </c>
      <c r="AH29" s="8" t="s">
        <v>201</v>
      </c>
      <c r="AI29" s="16">
        <v>3979</v>
      </c>
      <c r="AJ29" s="8" t="s">
        <v>117</v>
      </c>
      <c r="AK29" s="16">
        <v>3979</v>
      </c>
      <c r="AL29" s="8" t="s">
        <v>202</v>
      </c>
      <c r="AQ29" s="12" t="s">
        <v>203</v>
      </c>
      <c r="AR29" s="31">
        <v>43229</v>
      </c>
      <c r="AS29" s="31">
        <v>43229</v>
      </c>
      <c r="AT29" s="32" t="s">
        <v>248</v>
      </c>
    </row>
    <row r="30" spans="1:46" s="11" customFormat="1" ht="45" x14ac:dyDescent="0.25">
      <c r="A30" s="8">
        <v>2018</v>
      </c>
      <c r="B30" s="9">
        <v>43191</v>
      </c>
      <c r="C30" s="9">
        <v>43220</v>
      </c>
      <c r="D30" s="10" t="s">
        <v>109</v>
      </c>
      <c r="E30" s="10" t="s">
        <v>113</v>
      </c>
      <c r="F30" s="15">
        <v>3816</v>
      </c>
      <c r="G30" s="7" t="s">
        <v>150</v>
      </c>
      <c r="H30" s="50" t="s">
        <v>526</v>
      </c>
      <c r="I30" s="19" t="s">
        <v>272</v>
      </c>
      <c r="J30" s="15">
        <v>3816</v>
      </c>
      <c r="K30" s="37"/>
      <c r="L30" s="37"/>
      <c r="M30" s="37"/>
      <c r="N30" s="35" t="s">
        <v>447</v>
      </c>
      <c r="O30" s="47" t="s">
        <v>220</v>
      </c>
      <c r="P30" s="15" t="s">
        <v>408</v>
      </c>
      <c r="Q30" s="26" t="s">
        <v>190</v>
      </c>
      <c r="R30" s="15">
        <v>3184</v>
      </c>
      <c r="S30" s="29">
        <v>43196</v>
      </c>
      <c r="T30" s="28">
        <v>13730</v>
      </c>
      <c r="U30" s="28">
        <v>15926.8</v>
      </c>
      <c r="X30" s="8" t="s">
        <v>198</v>
      </c>
      <c r="Z30" s="6" t="s">
        <v>199</v>
      </c>
      <c r="AA30" s="19" t="s">
        <v>272</v>
      </c>
      <c r="AE30" s="51" t="s">
        <v>526</v>
      </c>
      <c r="AG30" s="8" t="s">
        <v>200</v>
      </c>
      <c r="AH30" s="8" t="s">
        <v>201</v>
      </c>
      <c r="AI30" s="15">
        <v>3816</v>
      </c>
      <c r="AJ30" s="8" t="s">
        <v>117</v>
      </c>
      <c r="AK30" s="15">
        <v>3816</v>
      </c>
      <c r="AL30" s="8" t="s">
        <v>202</v>
      </c>
      <c r="AQ30" s="12" t="s">
        <v>203</v>
      </c>
      <c r="AR30" s="31">
        <v>43229</v>
      </c>
      <c r="AS30" s="31">
        <v>43229</v>
      </c>
      <c r="AT30" s="32" t="s">
        <v>248</v>
      </c>
    </row>
    <row r="31" spans="1:46" s="11" customFormat="1" ht="409.5" x14ac:dyDescent="0.25">
      <c r="A31" s="8">
        <v>2018</v>
      </c>
      <c r="B31" s="9">
        <v>43191</v>
      </c>
      <c r="C31" s="9">
        <v>43220</v>
      </c>
      <c r="D31" s="10" t="s">
        <v>109</v>
      </c>
      <c r="E31" s="10" t="s">
        <v>113</v>
      </c>
      <c r="F31" s="16">
        <v>3948</v>
      </c>
      <c r="G31" s="7" t="s">
        <v>150</v>
      </c>
      <c r="H31" s="50" t="s">
        <v>526</v>
      </c>
      <c r="I31" s="21" t="s">
        <v>273</v>
      </c>
      <c r="J31" s="16">
        <v>3948</v>
      </c>
      <c r="K31" s="36"/>
      <c r="L31" s="36"/>
      <c r="M31" s="36"/>
      <c r="N31" s="40" t="s">
        <v>207</v>
      </c>
      <c r="O31" s="47" t="s">
        <v>225</v>
      </c>
      <c r="P31" s="26" t="s">
        <v>190</v>
      </c>
      <c r="Q31" s="26" t="s">
        <v>190</v>
      </c>
      <c r="R31" s="16">
        <v>3186</v>
      </c>
      <c r="S31" s="29">
        <v>43196</v>
      </c>
      <c r="T31" s="52">
        <v>11887</v>
      </c>
      <c r="U31" s="52">
        <v>13788.92</v>
      </c>
      <c r="X31" s="8" t="s">
        <v>198</v>
      </c>
      <c r="Z31" s="6" t="s">
        <v>199</v>
      </c>
      <c r="AA31" s="21" t="s">
        <v>273</v>
      </c>
      <c r="AE31" s="51" t="s">
        <v>526</v>
      </c>
      <c r="AG31" s="8" t="s">
        <v>200</v>
      </c>
      <c r="AH31" s="8" t="s">
        <v>201</v>
      </c>
      <c r="AI31" s="16">
        <v>3948</v>
      </c>
      <c r="AJ31" s="8" t="s">
        <v>117</v>
      </c>
      <c r="AK31" s="16">
        <v>3948</v>
      </c>
      <c r="AL31" s="8" t="s">
        <v>202</v>
      </c>
      <c r="AQ31" s="12" t="s">
        <v>203</v>
      </c>
      <c r="AR31" s="31">
        <v>43229</v>
      </c>
      <c r="AS31" s="31">
        <v>43229</v>
      </c>
      <c r="AT31" s="32" t="s">
        <v>248</v>
      </c>
    </row>
    <row r="32" spans="1:46" s="11" customFormat="1" ht="409.5" x14ac:dyDescent="0.25">
      <c r="A32" s="8">
        <v>2018</v>
      </c>
      <c r="B32" s="9">
        <v>43191</v>
      </c>
      <c r="C32" s="9">
        <v>43220</v>
      </c>
      <c r="D32" s="10" t="s">
        <v>109</v>
      </c>
      <c r="E32" s="10" t="s">
        <v>113</v>
      </c>
      <c r="F32" s="16">
        <v>3948</v>
      </c>
      <c r="G32" s="7" t="s">
        <v>150</v>
      </c>
      <c r="H32" s="50" t="s">
        <v>526</v>
      </c>
      <c r="I32" s="21" t="s">
        <v>273</v>
      </c>
      <c r="J32" s="16">
        <v>3948</v>
      </c>
      <c r="K32" s="36"/>
      <c r="L32" s="36"/>
      <c r="M32" s="36"/>
      <c r="N32" s="40" t="s">
        <v>178</v>
      </c>
      <c r="O32" s="47" t="s">
        <v>228</v>
      </c>
      <c r="P32" s="26" t="s">
        <v>190</v>
      </c>
      <c r="Q32" s="26" t="s">
        <v>190</v>
      </c>
      <c r="R32" s="16">
        <v>3185</v>
      </c>
      <c r="S32" s="29">
        <v>43196</v>
      </c>
      <c r="T32" s="52">
        <v>13770.2</v>
      </c>
      <c r="U32" s="52">
        <v>15973.432000000001</v>
      </c>
      <c r="X32" s="8" t="s">
        <v>198</v>
      </c>
      <c r="Z32" s="6" t="s">
        <v>199</v>
      </c>
      <c r="AA32" s="21" t="s">
        <v>273</v>
      </c>
      <c r="AE32" s="51" t="s">
        <v>526</v>
      </c>
      <c r="AG32" s="8" t="s">
        <v>200</v>
      </c>
      <c r="AH32" s="8" t="s">
        <v>201</v>
      </c>
      <c r="AI32" s="16">
        <v>3948</v>
      </c>
      <c r="AJ32" s="8" t="s">
        <v>117</v>
      </c>
      <c r="AK32" s="16">
        <v>3948</v>
      </c>
      <c r="AL32" s="8" t="s">
        <v>202</v>
      </c>
      <c r="AQ32" s="12" t="s">
        <v>203</v>
      </c>
      <c r="AR32" s="31">
        <v>43229</v>
      </c>
      <c r="AS32" s="31">
        <v>43229</v>
      </c>
      <c r="AT32" s="32" t="s">
        <v>248</v>
      </c>
    </row>
    <row r="33" spans="1:46" s="11" customFormat="1" ht="105" x14ac:dyDescent="0.25">
      <c r="A33" s="8">
        <v>2018</v>
      </c>
      <c r="B33" s="9">
        <v>43191</v>
      </c>
      <c r="C33" s="9">
        <v>43220</v>
      </c>
      <c r="D33" s="10" t="s">
        <v>109</v>
      </c>
      <c r="E33" s="10" t="s">
        <v>115</v>
      </c>
      <c r="F33" s="16">
        <v>3955</v>
      </c>
      <c r="G33" s="7" t="s">
        <v>150</v>
      </c>
      <c r="H33" s="50" t="s">
        <v>526</v>
      </c>
      <c r="I33" s="19" t="s">
        <v>274</v>
      </c>
      <c r="J33" s="16">
        <v>3955</v>
      </c>
      <c r="K33" s="37"/>
      <c r="L33" s="37"/>
      <c r="M33" s="37"/>
      <c r="N33" s="37" t="s">
        <v>422</v>
      </c>
      <c r="O33" s="47" t="s">
        <v>499</v>
      </c>
      <c r="P33" s="26" t="s">
        <v>190</v>
      </c>
      <c r="Q33" s="26" t="s">
        <v>190</v>
      </c>
      <c r="R33" s="16">
        <v>3187</v>
      </c>
      <c r="S33" s="29">
        <v>43196</v>
      </c>
      <c r="T33" s="28">
        <v>7500</v>
      </c>
      <c r="U33" s="28">
        <v>8700</v>
      </c>
      <c r="X33" s="8" t="s">
        <v>198</v>
      </c>
      <c r="Z33" s="6" t="s">
        <v>199</v>
      </c>
      <c r="AA33" s="19" t="s">
        <v>274</v>
      </c>
      <c r="AE33" s="51" t="s">
        <v>526</v>
      </c>
      <c r="AG33" s="8" t="s">
        <v>200</v>
      </c>
      <c r="AH33" s="8" t="s">
        <v>201</v>
      </c>
      <c r="AI33" s="16">
        <v>3955</v>
      </c>
      <c r="AJ33" s="8" t="s">
        <v>117</v>
      </c>
      <c r="AK33" s="16">
        <v>3955</v>
      </c>
      <c r="AL33" s="8" t="s">
        <v>202</v>
      </c>
      <c r="AQ33" s="12" t="s">
        <v>203</v>
      </c>
      <c r="AR33" s="31">
        <v>43229</v>
      </c>
      <c r="AS33" s="31">
        <v>43229</v>
      </c>
      <c r="AT33" s="32" t="s">
        <v>248</v>
      </c>
    </row>
    <row r="34" spans="1:46" s="11" customFormat="1" ht="135" x14ac:dyDescent="0.25">
      <c r="A34" s="8">
        <v>2018</v>
      </c>
      <c r="B34" s="9">
        <v>43191</v>
      </c>
      <c r="C34" s="9">
        <v>43220</v>
      </c>
      <c r="D34" s="10" t="s">
        <v>109</v>
      </c>
      <c r="E34" s="10" t="s">
        <v>113</v>
      </c>
      <c r="F34" s="14">
        <v>3964</v>
      </c>
      <c r="G34" s="7" t="s">
        <v>150</v>
      </c>
      <c r="H34" s="50" t="s">
        <v>526</v>
      </c>
      <c r="I34" s="18" t="s">
        <v>275</v>
      </c>
      <c r="J34" s="14">
        <v>3964</v>
      </c>
      <c r="K34" s="35"/>
      <c r="L34" s="35"/>
      <c r="M34" s="35"/>
      <c r="N34" s="37" t="s">
        <v>423</v>
      </c>
      <c r="O34" s="47" t="s">
        <v>501</v>
      </c>
      <c r="P34" s="26" t="s">
        <v>191</v>
      </c>
      <c r="Q34" s="26" t="s">
        <v>190</v>
      </c>
      <c r="R34" s="26">
        <v>3188</v>
      </c>
      <c r="S34" s="27">
        <v>43196</v>
      </c>
      <c r="T34" s="28">
        <v>12624.2</v>
      </c>
      <c r="U34" s="28">
        <v>14644.07</v>
      </c>
      <c r="X34" s="8" t="s">
        <v>198</v>
      </c>
      <c r="Z34" s="6" t="s">
        <v>199</v>
      </c>
      <c r="AA34" s="18" t="s">
        <v>275</v>
      </c>
      <c r="AE34" s="51" t="s">
        <v>526</v>
      </c>
      <c r="AG34" s="8" t="s">
        <v>200</v>
      </c>
      <c r="AH34" s="8" t="s">
        <v>201</v>
      </c>
      <c r="AI34" s="14">
        <v>3964</v>
      </c>
      <c r="AJ34" s="8" t="s">
        <v>117</v>
      </c>
      <c r="AK34" s="14">
        <v>3964</v>
      </c>
      <c r="AL34" s="8" t="s">
        <v>202</v>
      </c>
      <c r="AQ34" s="12" t="s">
        <v>203</v>
      </c>
      <c r="AR34" s="31">
        <v>43229</v>
      </c>
      <c r="AS34" s="31">
        <v>43229</v>
      </c>
      <c r="AT34" s="32" t="s">
        <v>248</v>
      </c>
    </row>
    <row r="35" spans="1:46" s="11" customFormat="1" ht="60" x14ac:dyDescent="0.25">
      <c r="A35" s="8">
        <v>2018</v>
      </c>
      <c r="B35" s="9">
        <v>43191</v>
      </c>
      <c r="C35" s="9">
        <v>43220</v>
      </c>
      <c r="D35" s="10" t="s">
        <v>110</v>
      </c>
      <c r="E35" s="10" t="s">
        <v>115</v>
      </c>
      <c r="F35" s="75">
        <v>3926</v>
      </c>
      <c r="G35" s="7" t="s">
        <v>150</v>
      </c>
      <c r="H35" s="76" t="s">
        <v>526</v>
      </c>
      <c r="I35" s="77" t="s">
        <v>276</v>
      </c>
      <c r="J35" s="75">
        <v>3926</v>
      </c>
      <c r="K35" s="78"/>
      <c r="L35" s="78"/>
      <c r="M35" s="78"/>
      <c r="N35" s="79" t="s">
        <v>424</v>
      </c>
      <c r="O35" s="10" t="s">
        <v>502</v>
      </c>
      <c r="P35" s="80" t="s">
        <v>409</v>
      </c>
      <c r="Q35" s="80" t="s">
        <v>190</v>
      </c>
      <c r="R35" s="80">
        <v>3189</v>
      </c>
      <c r="S35" s="81">
        <v>43196</v>
      </c>
      <c r="T35" s="82">
        <v>530000</v>
      </c>
      <c r="U35" s="82">
        <v>614800</v>
      </c>
      <c r="X35" s="8" t="s">
        <v>198</v>
      </c>
      <c r="Z35" s="6" t="s">
        <v>199</v>
      </c>
      <c r="AA35" s="77" t="s">
        <v>276</v>
      </c>
      <c r="AE35" s="83" t="s">
        <v>526</v>
      </c>
      <c r="AG35" s="8" t="s">
        <v>200</v>
      </c>
      <c r="AH35" s="8" t="s">
        <v>201</v>
      </c>
      <c r="AI35" s="75">
        <v>3926</v>
      </c>
      <c r="AJ35" s="8" t="s">
        <v>117</v>
      </c>
      <c r="AK35" s="75">
        <v>3926</v>
      </c>
      <c r="AL35" s="8" t="s">
        <v>202</v>
      </c>
      <c r="AQ35" s="12" t="s">
        <v>203</v>
      </c>
      <c r="AR35" s="9">
        <v>43229</v>
      </c>
      <c r="AS35" s="9">
        <v>43229</v>
      </c>
      <c r="AT35" s="84" t="s">
        <v>249</v>
      </c>
    </row>
    <row r="36" spans="1:46" s="11" customFormat="1" ht="45" x14ac:dyDescent="0.25">
      <c r="A36" s="8">
        <v>2018</v>
      </c>
      <c r="B36" s="9">
        <v>43191</v>
      </c>
      <c r="C36" s="9">
        <v>43220</v>
      </c>
      <c r="D36" s="10" t="s">
        <v>109</v>
      </c>
      <c r="E36" s="10" t="s">
        <v>113</v>
      </c>
      <c r="F36" s="14">
        <v>3983</v>
      </c>
      <c r="G36" s="7" t="s">
        <v>150</v>
      </c>
      <c r="H36" s="50" t="s">
        <v>526</v>
      </c>
      <c r="I36" s="18" t="s">
        <v>277</v>
      </c>
      <c r="J36" s="14">
        <v>3983</v>
      </c>
      <c r="K36" s="35"/>
      <c r="L36" s="35"/>
      <c r="M36" s="35"/>
      <c r="N36" s="37" t="s">
        <v>176</v>
      </c>
      <c r="O36" s="47" t="s">
        <v>223</v>
      </c>
      <c r="P36" s="26" t="s">
        <v>190</v>
      </c>
      <c r="Q36" s="26" t="s">
        <v>190</v>
      </c>
      <c r="R36" s="26">
        <v>3190</v>
      </c>
      <c r="S36" s="27">
        <v>43196</v>
      </c>
      <c r="T36" s="28">
        <v>9548</v>
      </c>
      <c r="U36" s="28">
        <v>11075.68</v>
      </c>
      <c r="X36" s="8" t="s">
        <v>198</v>
      </c>
      <c r="Z36" s="6" t="s">
        <v>199</v>
      </c>
      <c r="AA36" s="18" t="s">
        <v>277</v>
      </c>
      <c r="AE36" s="51" t="s">
        <v>526</v>
      </c>
      <c r="AG36" s="8" t="s">
        <v>200</v>
      </c>
      <c r="AH36" s="8" t="s">
        <v>201</v>
      </c>
      <c r="AI36" s="14">
        <v>3983</v>
      </c>
      <c r="AJ36" s="8" t="s">
        <v>117</v>
      </c>
      <c r="AK36" s="14">
        <v>3983</v>
      </c>
      <c r="AL36" s="8" t="s">
        <v>202</v>
      </c>
      <c r="AQ36" s="12" t="s">
        <v>203</v>
      </c>
      <c r="AR36" s="31">
        <v>43229</v>
      </c>
      <c r="AS36" s="31">
        <v>43229</v>
      </c>
      <c r="AT36" s="32" t="s">
        <v>248</v>
      </c>
    </row>
    <row r="37" spans="1:46" s="11" customFormat="1" ht="120" x14ac:dyDescent="0.25">
      <c r="A37" s="8">
        <v>2018</v>
      </c>
      <c r="B37" s="9">
        <v>43191</v>
      </c>
      <c r="C37" s="9">
        <v>43220</v>
      </c>
      <c r="D37" s="10" t="s">
        <v>109</v>
      </c>
      <c r="E37" s="10" t="s">
        <v>115</v>
      </c>
      <c r="F37" s="75">
        <v>3927</v>
      </c>
      <c r="G37" s="7" t="s">
        <v>150</v>
      </c>
      <c r="H37" s="76" t="s">
        <v>526</v>
      </c>
      <c r="I37" s="77" t="s">
        <v>278</v>
      </c>
      <c r="J37" s="75">
        <v>3927</v>
      </c>
      <c r="K37" s="78"/>
      <c r="L37" s="78"/>
      <c r="M37" s="78"/>
      <c r="N37" s="79" t="s">
        <v>425</v>
      </c>
      <c r="O37" s="10" t="s">
        <v>498</v>
      </c>
      <c r="P37" s="80" t="s">
        <v>196</v>
      </c>
      <c r="Q37" s="80" t="s">
        <v>190</v>
      </c>
      <c r="R37" s="80">
        <v>3191</v>
      </c>
      <c r="S37" s="81">
        <v>43196</v>
      </c>
      <c r="T37" s="82">
        <v>786700</v>
      </c>
      <c r="U37" s="82">
        <v>912572</v>
      </c>
      <c r="X37" s="8" t="s">
        <v>198</v>
      </c>
      <c r="Z37" s="6" t="s">
        <v>199</v>
      </c>
      <c r="AA37" s="77" t="s">
        <v>278</v>
      </c>
      <c r="AE37" s="83" t="s">
        <v>526</v>
      </c>
      <c r="AG37" s="8" t="s">
        <v>200</v>
      </c>
      <c r="AH37" s="8" t="s">
        <v>201</v>
      </c>
      <c r="AI37" s="75">
        <v>3927</v>
      </c>
      <c r="AJ37" s="8" t="s">
        <v>117</v>
      </c>
      <c r="AK37" s="75">
        <v>3927</v>
      </c>
      <c r="AL37" s="8" t="s">
        <v>202</v>
      </c>
      <c r="AQ37" s="12" t="s">
        <v>203</v>
      </c>
      <c r="AR37" s="9">
        <v>43229</v>
      </c>
      <c r="AS37" s="9">
        <v>43229</v>
      </c>
      <c r="AT37" s="7" t="s">
        <v>584</v>
      </c>
    </row>
    <row r="38" spans="1:46" s="11" customFormat="1" ht="60" x14ac:dyDescent="0.25">
      <c r="A38" s="8">
        <v>2018</v>
      </c>
      <c r="B38" s="9">
        <v>43191</v>
      </c>
      <c r="C38" s="9">
        <v>43220</v>
      </c>
      <c r="D38" s="10" t="s">
        <v>110</v>
      </c>
      <c r="E38" s="10" t="s">
        <v>115</v>
      </c>
      <c r="F38" s="75">
        <v>3861</v>
      </c>
      <c r="G38" s="7" t="s">
        <v>150</v>
      </c>
      <c r="H38" s="76" t="s">
        <v>526</v>
      </c>
      <c r="I38" s="77" t="s">
        <v>279</v>
      </c>
      <c r="J38" s="75">
        <v>3861</v>
      </c>
      <c r="K38" s="85"/>
      <c r="L38" s="85"/>
      <c r="M38" s="85"/>
      <c r="N38" s="79" t="s">
        <v>426</v>
      </c>
      <c r="O38" s="10" t="s">
        <v>485</v>
      </c>
      <c r="P38" s="80" t="s">
        <v>195</v>
      </c>
      <c r="Q38" s="80" t="s">
        <v>190</v>
      </c>
      <c r="R38" s="80">
        <v>3192</v>
      </c>
      <c r="S38" s="81">
        <v>43196</v>
      </c>
      <c r="T38" s="82">
        <v>450000</v>
      </c>
      <c r="U38" s="82">
        <v>522000</v>
      </c>
      <c r="X38" s="8" t="s">
        <v>198</v>
      </c>
      <c r="Z38" s="6" t="s">
        <v>199</v>
      </c>
      <c r="AA38" s="77" t="s">
        <v>279</v>
      </c>
      <c r="AE38" s="83" t="s">
        <v>526</v>
      </c>
      <c r="AG38" s="8" t="s">
        <v>200</v>
      </c>
      <c r="AH38" s="8" t="s">
        <v>201</v>
      </c>
      <c r="AI38" s="75">
        <v>3861</v>
      </c>
      <c r="AJ38" s="8" t="s">
        <v>117</v>
      </c>
      <c r="AK38" s="75">
        <v>3861</v>
      </c>
      <c r="AL38" s="8" t="s">
        <v>202</v>
      </c>
      <c r="AQ38" s="12" t="s">
        <v>203</v>
      </c>
      <c r="AR38" s="9">
        <v>43229</v>
      </c>
      <c r="AS38" s="9">
        <v>43229</v>
      </c>
      <c r="AT38" s="84" t="s">
        <v>249</v>
      </c>
    </row>
    <row r="39" spans="1:46" s="11" customFormat="1" ht="255" x14ac:dyDescent="0.25">
      <c r="A39" s="8">
        <v>2018</v>
      </c>
      <c r="B39" s="9">
        <v>43191</v>
      </c>
      <c r="C39" s="9">
        <v>43220</v>
      </c>
      <c r="D39" s="10" t="s">
        <v>109</v>
      </c>
      <c r="E39" s="10" t="s">
        <v>115</v>
      </c>
      <c r="F39" s="16">
        <v>3988</v>
      </c>
      <c r="G39" s="7" t="s">
        <v>150</v>
      </c>
      <c r="H39" s="50" t="s">
        <v>526</v>
      </c>
      <c r="I39" s="21" t="s">
        <v>280</v>
      </c>
      <c r="J39" s="16">
        <v>3988</v>
      </c>
      <c r="K39" s="37"/>
      <c r="L39" s="37"/>
      <c r="M39" s="37"/>
      <c r="N39" s="41" t="s">
        <v>174</v>
      </c>
      <c r="O39" s="47" t="s">
        <v>216</v>
      </c>
      <c r="P39" s="16" t="s">
        <v>408</v>
      </c>
      <c r="Q39" s="26" t="s">
        <v>190</v>
      </c>
      <c r="R39" s="16">
        <v>3194</v>
      </c>
      <c r="S39" s="29">
        <v>43199</v>
      </c>
      <c r="T39" s="28">
        <v>55502.5</v>
      </c>
      <c r="U39" s="28">
        <v>64382.9</v>
      </c>
      <c r="X39" s="8" t="s">
        <v>198</v>
      </c>
      <c r="Z39" s="6" t="s">
        <v>199</v>
      </c>
      <c r="AA39" s="21" t="s">
        <v>280</v>
      </c>
      <c r="AE39" s="51" t="s">
        <v>526</v>
      </c>
      <c r="AG39" s="8" t="s">
        <v>200</v>
      </c>
      <c r="AH39" s="8" t="s">
        <v>201</v>
      </c>
      <c r="AI39" s="16">
        <v>3988</v>
      </c>
      <c r="AJ39" s="8" t="s">
        <v>117</v>
      </c>
      <c r="AK39" s="16">
        <v>3988</v>
      </c>
      <c r="AL39" s="8" t="s">
        <v>202</v>
      </c>
      <c r="AQ39" s="12" t="s">
        <v>203</v>
      </c>
      <c r="AR39" s="31">
        <v>43229</v>
      </c>
      <c r="AS39" s="31">
        <v>43229</v>
      </c>
      <c r="AT39" s="32" t="s">
        <v>248</v>
      </c>
    </row>
    <row r="40" spans="1:46" s="11" customFormat="1" ht="60" x14ac:dyDescent="0.25">
      <c r="A40" s="8">
        <v>2018</v>
      </c>
      <c r="B40" s="9">
        <v>43191</v>
      </c>
      <c r="C40" s="9">
        <v>43220</v>
      </c>
      <c r="D40" s="10" t="s">
        <v>109</v>
      </c>
      <c r="E40" s="10" t="s">
        <v>113</v>
      </c>
      <c r="F40" s="16">
        <v>3986</v>
      </c>
      <c r="G40" s="7" t="s">
        <v>150</v>
      </c>
      <c r="H40" s="50" t="s">
        <v>526</v>
      </c>
      <c r="I40" s="21" t="s">
        <v>281</v>
      </c>
      <c r="J40" s="16">
        <v>3986</v>
      </c>
      <c r="K40" s="37"/>
      <c r="L40" s="37"/>
      <c r="M40" s="37"/>
      <c r="N40" s="41" t="s">
        <v>427</v>
      </c>
      <c r="O40" s="47" t="s">
        <v>503</v>
      </c>
      <c r="P40" s="26" t="s">
        <v>190</v>
      </c>
      <c r="Q40" s="26" t="s">
        <v>190</v>
      </c>
      <c r="R40" s="16">
        <v>3196</v>
      </c>
      <c r="S40" s="29">
        <v>43199</v>
      </c>
      <c r="T40" s="28">
        <v>26000.1</v>
      </c>
      <c r="U40" s="28">
        <v>30160.12</v>
      </c>
      <c r="X40" s="8" t="s">
        <v>198</v>
      </c>
      <c r="Z40" s="6" t="s">
        <v>199</v>
      </c>
      <c r="AA40" s="21" t="s">
        <v>281</v>
      </c>
      <c r="AE40" s="51" t="s">
        <v>526</v>
      </c>
      <c r="AG40" s="8" t="s">
        <v>200</v>
      </c>
      <c r="AH40" s="8" t="s">
        <v>201</v>
      </c>
      <c r="AI40" s="16">
        <v>3986</v>
      </c>
      <c r="AJ40" s="8" t="s">
        <v>117</v>
      </c>
      <c r="AK40" s="16">
        <v>3986</v>
      </c>
      <c r="AL40" s="8" t="s">
        <v>202</v>
      </c>
      <c r="AQ40" s="12" t="s">
        <v>203</v>
      </c>
      <c r="AR40" s="31">
        <v>43229</v>
      </c>
      <c r="AS40" s="31">
        <v>43229</v>
      </c>
      <c r="AT40" s="32" t="s">
        <v>248</v>
      </c>
    </row>
    <row r="41" spans="1:46" s="11" customFormat="1" ht="75" x14ac:dyDescent="0.25">
      <c r="A41" s="8">
        <v>2018</v>
      </c>
      <c r="B41" s="9">
        <v>43191</v>
      </c>
      <c r="C41" s="9">
        <v>43220</v>
      </c>
      <c r="D41" s="10" t="s">
        <v>109</v>
      </c>
      <c r="E41" s="10" t="s">
        <v>113</v>
      </c>
      <c r="F41" s="14">
        <v>3984</v>
      </c>
      <c r="G41" s="7" t="s">
        <v>150</v>
      </c>
      <c r="H41" s="50" t="s">
        <v>526</v>
      </c>
      <c r="I41" s="18" t="s">
        <v>282</v>
      </c>
      <c r="J41" s="14">
        <v>3984</v>
      </c>
      <c r="K41" s="35"/>
      <c r="L41" s="35"/>
      <c r="M41" s="35"/>
      <c r="N41" s="34" t="s">
        <v>189</v>
      </c>
      <c r="O41" s="47" t="s">
        <v>230</v>
      </c>
      <c r="P41" s="26" t="s">
        <v>194</v>
      </c>
      <c r="Q41" s="26" t="s">
        <v>190</v>
      </c>
      <c r="R41" s="26">
        <v>3197</v>
      </c>
      <c r="S41" s="27">
        <v>43200</v>
      </c>
      <c r="T41" s="28">
        <v>1408.04</v>
      </c>
      <c r="U41" s="28">
        <v>1633.33</v>
      </c>
      <c r="X41" s="8" t="s">
        <v>198</v>
      </c>
      <c r="Z41" s="6" t="s">
        <v>199</v>
      </c>
      <c r="AA41" s="18" t="s">
        <v>282</v>
      </c>
      <c r="AE41" s="51" t="s">
        <v>526</v>
      </c>
      <c r="AG41" s="8" t="s">
        <v>200</v>
      </c>
      <c r="AH41" s="8" t="s">
        <v>201</v>
      </c>
      <c r="AI41" s="14">
        <v>3984</v>
      </c>
      <c r="AJ41" s="8" t="s">
        <v>117</v>
      </c>
      <c r="AK41" s="14">
        <v>3984</v>
      </c>
      <c r="AL41" s="8" t="s">
        <v>202</v>
      </c>
      <c r="AQ41" s="12" t="s">
        <v>203</v>
      </c>
      <c r="AR41" s="31">
        <v>43229</v>
      </c>
      <c r="AS41" s="31">
        <v>43229</v>
      </c>
      <c r="AT41" s="32" t="s">
        <v>248</v>
      </c>
    </row>
    <row r="42" spans="1:46" s="11" customFormat="1" ht="75" x14ac:dyDescent="0.25">
      <c r="A42" s="8">
        <v>2018</v>
      </c>
      <c r="B42" s="9">
        <v>43191</v>
      </c>
      <c r="C42" s="9">
        <v>43220</v>
      </c>
      <c r="D42" s="10" t="s">
        <v>109</v>
      </c>
      <c r="E42" s="10" t="s">
        <v>113</v>
      </c>
      <c r="F42" s="14">
        <v>3985</v>
      </c>
      <c r="G42" s="7" t="s">
        <v>150</v>
      </c>
      <c r="H42" s="50" t="s">
        <v>526</v>
      </c>
      <c r="I42" s="18" t="s">
        <v>283</v>
      </c>
      <c r="J42" s="14">
        <v>3985</v>
      </c>
      <c r="K42" s="35"/>
      <c r="L42" s="35"/>
      <c r="M42" s="35"/>
      <c r="N42" s="34" t="s">
        <v>189</v>
      </c>
      <c r="O42" s="47" t="s">
        <v>230</v>
      </c>
      <c r="P42" s="26" t="s">
        <v>194</v>
      </c>
      <c r="Q42" s="26" t="s">
        <v>190</v>
      </c>
      <c r="R42" s="26">
        <v>3198</v>
      </c>
      <c r="S42" s="27">
        <v>43200</v>
      </c>
      <c r="T42" s="28">
        <v>1298.1400000000001</v>
      </c>
      <c r="U42" s="28">
        <v>1505.84</v>
      </c>
      <c r="X42" s="8" t="s">
        <v>198</v>
      </c>
      <c r="Z42" s="6" t="s">
        <v>199</v>
      </c>
      <c r="AA42" s="18" t="s">
        <v>283</v>
      </c>
      <c r="AE42" s="51" t="s">
        <v>526</v>
      </c>
      <c r="AG42" s="8" t="s">
        <v>200</v>
      </c>
      <c r="AH42" s="8" t="s">
        <v>201</v>
      </c>
      <c r="AI42" s="14">
        <v>3985</v>
      </c>
      <c r="AJ42" s="8" t="s">
        <v>117</v>
      </c>
      <c r="AK42" s="14">
        <v>3985</v>
      </c>
      <c r="AL42" s="8" t="s">
        <v>202</v>
      </c>
      <c r="AQ42" s="12" t="s">
        <v>203</v>
      </c>
      <c r="AR42" s="31">
        <v>43229</v>
      </c>
      <c r="AS42" s="31">
        <v>43229</v>
      </c>
      <c r="AT42" s="32" t="s">
        <v>248</v>
      </c>
    </row>
    <row r="43" spans="1:46" s="11" customFormat="1" ht="240" x14ac:dyDescent="0.25">
      <c r="A43" s="8">
        <v>2018</v>
      </c>
      <c r="B43" s="9">
        <v>43191</v>
      </c>
      <c r="C43" s="9">
        <v>43220</v>
      </c>
      <c r="D43" s="10" t="s">
        <v>109</v>
      </c>
      <c r="E43" s="10" t="s">
        <v>113</v>
      </c>
      <c r="F43" s="14">
        <v>3987</v>
      </c>
      <c r="G43" s="7" t="s">
        <v>150</v>
      </c>
      <c r="H43" s="50" t="s">
        <v>526</v>
      </c>
      <c r="I43" s="18" t="s">
        <v>284</v>
      </c>
      <c r="J43" s="14">
        <v>3987</v>
      </c>
      <c r="K43" s="35"/>
      <c r="L43" s="35"/>
      <c r="M43" s="35"/>
      <c r="N43" s="34" t="s">
        <v>189</v>
      </c>
      <c r="O43" s="47" t="s">
        <v>230</v>
      </c>
      <c r="P43" s="26" t="s">
        <v>193</v>
      </c>
      <c r="Q43" s="26" t="s">
        <v>190</v>
      </c>
      <c r="R43" s="26">
        <v>3199</v>
      </c>
      <c r="S43" s="27">
        <v>43200</v>
      </c>
      <c r="T43" s="28">
        <v>2046.85</v>
      </c>
      <c r="U43" s="28">
        <v>2374.34</v>
      </c>
      <c r="X43" s="8" t="s">
        <v>198</v>
      </c>
      <c r="Z43" s="6" t="s">
        <v>199</v>
      </c>
      <c r="AA43" s="18" t="s">
        <v>284</v>
      </c>
      <c r="AE43" s="51" t="s">
        <v>526</v>
      </c>
      <c r="AG43" s="8" t="s">
        <v>200</v>
      </c>
      <c r="AH43" s="8" t="s">
        <v>201</v>
      </c>
      <c r="AI43" s="14">
        <v>3987</v>
      </c>
      <c r="AJ43" s="8" t="s">
        <v>117</v>
      </c>
      <c r="AK43" s="14">
        <v>3987</v>
      </c>
      <c r="AL43" s="8" t="s">
        <v>202</v>
      </c>
      <c r="AQ43" s="12" t="s">
        <v>203</v>
      </c>
      <c r="AR43" s="31">
        <v>43229</v>
      </c>
      <c r="AS43" s="31">
        <v>43229</v>
      </c>
      <c r="AT43" s="32" t="s">
        <v>248</v>
      </c>
    </row>
    <row r="44" spans="1:46" s="11" customFormat="1" ht="90" x14ac:dyDescent="0.25">
      <c r="A44" s="8">
        <v>2018</v>
      </c>
      <c r="B44" s="9">
        <v>43191</v>
      </c>
      <c r="C44" s="9">
        <v>43220</v>
      </c>
      <c r="D44" s="10" t="s">
        <v>109</v>
      </c>
      <c r="E44" s="10" t="s">
        <v>113</v>
      </c>
      <c r="F44" s="15">
        <v>3958</v>
      </c>
      <c r="G44" s="7" t="s">
        <v>150</v>
      </c>
      <c r="H44" s="50" t="s">
        <v>526</v>
      </c>
      <c r="I44" s="19" t="s">
        <v>285</v>
      </c>
      <c r="J44" s="15">
        <v>3958</v>
      </c>
      <c r="K44" s="37"/>
      <c r="L44" s="37"/>
      <c r="M44" s="37"/>
      <c r="N44" s="37" t="s">
        <v>428</v>
      </c>
      <c r="O44" s="47" t="s">
        <v>498</v>
      </c>
      <c r="P44" s="26" t="s">
        <v>409</v>
      </c>
      <c r="Q44" s="26" t="s">
        <v>190</v>
      </c>
      <c r="R44" s="15">
        <v>3200</v>
      </c>
      <c r="S44" s="29">
        <v>43200</v>
      </c>
      <c r="T44" s="28">
        <v>158220</v>
      </c>
      <c r="U44" s="28">
        <v>183535.2</v>
      </c>
      <c r="X44" s="8" t="s">
        <v>198</v>
      </c>
      <c r="Z44" s="6" t="s">
        <v>199</v>
      </c>
      <c r="AA44" s="19" t="s">
        <v>285</v>
      </c>
      <c r="AE44" s="51" t="s">
        <v>526</v>
      </c>
      <c r="AG44" s="8" t="s">
        <v>200</v>
      </c>
      <c r="AH44" s="8" t="s">
        <v>201</v>
      </c>
      <c r="AI44" s="15">
        <v>3958</v>
      </c>
      <c r="AJ44" s="8" t="s">
        <v>117</v>
      </c>
      <c r="AK44" s="15">
        <v>3958</v>
      </c>
      <c r="AL44" s="8" t="s">
        <v>202</v>
      </c>
      <c r="AQ44" s="12" t="s">
        <v>203</v>
      </c>
      <c r="AR44" s="31">
        <v>43229</v>
      </c>
      <c r="AS44" s="31">
        <v>43229</v>
      </c>
      <c r="AT44" s="32" t="s">
        <v>248</v>
      </c>
    </row>
    <row r="45" spans="1:46" s="11" customFormat="1" ht="90" x14ac:dyDescent="0.25">
      <c r="A45" s="8">
        <v>2018</v>
      </c>
      <c r="B45" s="9">
        <v>43191</v>
      </c>
      <c r="C45" s="9">
        <v>43220</v>
      </c>
      <c r="D45" s="10" t="s">
        <v>109</v>
      </c>
      <c r="E45" s="10" t="s">
        <v>115</v>
      </c>
      <c r="F45" s="16">
        <v>3992</v>
      </c>
      <c r="G45" s="7" t="s">
        <v>150</v>
      </c>
      <c r="H45" s="50" t="s">
        <v>526</v>
      </c>
      <c r="I45" s="22" t="s">
        <v>286</v>
      </c>
      <c r="J45" s="16">
        <v>3992</v>
      </c>
      <c r="K45" s="37" t="s">
        <v>429</v>
      </c>
      <c r="L45" s="37" t="s">
        <v>159</v>
      </c>
      <c r="M45" s="37" t="s">
        <v>170</v>
      </c>
      <c r="N45" s="41"/>
      <c r="O45" s="47" t="s">
        <v>238</v>
      </c>
      <c r="P45" s="26" t="s">
        <v>190</v>
      </c>
      <c r="Q45" s="26" t="s">
        <v>190</v>
      </c>
      <c r="R45" s="16">
        <v>3201</v>
      </c>
      <c r="S45" s="29">
        <v>43200</v>
      </c>
      <c r="T45" s="28">
        <v>2600</v>
      </c>
      <c r="U45" s="28">
        <v>3016</v>
      </c>
      <c r="X45" s="8" t="s">
        <v>198</v>
      </c>
      <c r="Z45" s="6" t="s">
        <v>199</v>
      </c>
      <c r="AA45" s="21" t="s">
        <v>286</v>
      </c>
      <c r="AE45" s="51" t="s">
        <v>526</v>
      </c>
      <c r="AG45" s="8" t="s">
        <v>200</v>
      </c>
      <c r="AH45" s="8" t="s">
        <v>201</v>
      </c>
      <c r="AI45" s="16">
        <v>3992</v>
      </c>
      <c r="AJ45" s="8" t="s">
        <v>117</v>
      </c>
      <c r="AK45" s="16">
        <v>3992</v>
      </c>
      <c r="AL45" s="8" t="s">
        <v>202</v>
      </c>
      <c r="AQ45" s="12" t="s">
        <v>203</v>
      </c>
      <c r="AR45" s="31">
        <v>43229</v>
      </c>
      <c r="AS45" s="31">
        <v>43229</v>
      </c>
      <c r="AT45" s="32" t="s">
        <v>248</v>
      </c>
    </row>
    <row r="46" spans="1:46" s="11" customFormat="1" ht="45" x14ac:dyDescent="0.25">
      <c r="A46" s="8">
        <v>2018</v>
      </c>
      <c r="B46" s="9">
        <v>43191</v>
      </c>
      <c r="C46" s="9">
        <v>43220</v>
      </c>
      <c r="D46" s="10" t="s">
        <v>109</v>
      </c>
      <c r="E46" s="10" t="s">
        <v>113</v>
      </c>
      <c r="F46" s="15">
        <v>4004</v>
      </c>
      <c r="G46" s="7" t="s">
        <v>150</v>
      </c>
      <c r="H46" s="50" t="s">
        <v>526</v>
      </c>
      <c r="I46" s="19" t="s">
        <v>287</v>
      </c>
      <c r="J46" s="15">
        <v>4004</v>
      </c>
      <c r="K46" s="37"/>
      <c r="L46" s="37"/>
      <c r="M46" s="37"/>
      <c r="N46" s="37" t="s">
        <v>175</v>
      </c>
      <c r="O46" s="47" t="s">
        <v>224</v>
      </c>
      <c r="P46" s="26" t="s">
        <v>190</v>
      </c>
      <c r="Q46" s="26" t="s">
        <v>190</v>
      </c>
      <c r="R46" s="16">
        <v>3202</v>
      </c>
      <c r="S46" s="29">
        <v>43200</v>
      </c>
      <c r="T46" s="28">
        <v>4200</v>
      </c>
      <c r="U46" s="28">
        <v>4200</v>
      </c>
      <c r="X46" s="8" t="s">
        <v>198</v>
      </c>
      <c r="Z46" s="6" t="s">
        <v>199</v>
      </c>
      <c r="AA46" s="19" t="s">
        <v>287</v>
      </c>
      <c r="AE46" s="51" t="s">
        <v>526</v>
      </c>
      <c r="AG46" s="8" t="s">
        <v>200</v>
      </c>
      <c r="AH46" s="8" t="s">
        <v>201</v>
      </c>
      <c r="AI46" s="15">
        <v>4004</v>
      </c>
      <c r="AJ46" s="8" t="s">
        <v>117</v>
      </c>
      <c r="AK46" s="15">
        <v>4004</v>
      </c>
      <c r="AL46" s="8" t="s">
        <v>202</v>
      </c>
      <c r="AQ46" s="12" t="s">
        <v>203</v>
      </c>
      <c r="AR46" s="31">
        <v>43229</v>
      </c>
      <c r="AS46" s="31">
        <v>43229</v>
      </c>
      <c r="AT46" s="32" t="s">
        <v>248</v>
      </c>
    </row>
    <row r="47" spans="1:46" s="11" customFormat="1" ht="60" x14ac:dyDescent="0.25">
      <c r="A47" s="8">
        <v>2018</v>
      </c>
      <c r="B47" s="9">
        <v>43191</v>
      </c>
      <c r="C47" s="9">
        <v>43220</v>
      </c>
      <c r="D47" s="10" t="s">
        <v>109</v>
      </c>
      <c r="E47" s="10" t="s">
        <v>113</v>
      </c>
      <c r="F47" s="15">
        <v>3965</v>
      </c>
      <c r="G47" s="7" t="s">
        <v>150</v>
      </c>
      <c r="H47" s="50" t="s">
        <v>526</v>
      </c>
      <c r="I47" s="19" t="s">
        <v>288</v>
      </c>
      <c r="J47" s="15">
        <v>3965</v>
      </c>
      <c r="K47" s="37"/>
      <c r="L47" s="37"/>
      <c r="M47" s="37"/>
      <c r="N47" s="37" t="s">
        <v>175</v>
      </c>
      <c r="O47" s="47" t="s">
        <v>224</v>
      </c>
      <c r="P47" s="26" t="s">
        <v>190</v>
      </c>
      <c r="Q47" s="26" t="s">
        <v>190</v>
      </c>
      <c r="R47" s="16">
        <v>3203</v>
      </c>
      <c r="S47" s="29">
        <v>43200</v>
      </c>
      <c r="T47" s="28">
        <v>4137.92</v>
      </c>
      <c r="U47" s="28">
        <v>4799.9799999999996</v>
      </c>
      <c r="X47" s="8" t="s">
        <v>198</v>
      </c>
      <c r="Z47" s="6" t="s">
        <v>199</v>
      </c>
      <c r="AA47" s="19" t="s">
        <v>288</v>
      </c>
      <c r="AE47" s="51" t="s">
        <v>526</v>
      </c>
      <c r="AG47" s="8" t="s">
        <v>200</v>
      </c>
      <c r="AH47" s="8" t="s">
        <v>201</v>
      </c>
      <c r="AI47" s="15">
        <v>3965</v>
      </c>
      <c r="AJ47" s="8" t="s">
        <v>117</v>
      </c>
      <c r="AK47" s="15">
        <v>3965</v>
      </c>
      <c r="AL47" s="8" t="s">
        <v>202</v>
      </c>
      <c r="AQ47" s="12" t="s">
        <v>203</v>
      </c>
      <c r="AR47" s="31">
        <v>43229</v>
      </c>
      <c r="AS47" s="31">
        <v>43229</v>
      </c>
      <c r="AT47" s="32" t="s">
        <v>248</v>
      </c>
    </row>
    <row r="48" spans="1:46" s="11" customFormat="1" ht="90" x14ac:dyDescent="0.25">
      <c r="A48" s="8">
        <v>2018</v>
      </c>
      <c r="B48" s="9">
        <v>43191</v>
      </c>
      <c r="C48" s="9">
        <v>43220</v>
      </c>
      <c r="D48" s="10" t="s">
        <v>109</v>
      </c>
      <c r="E48" s="10" t="s">
        <v>113</v>
      </c>
      <c r="F48" s="15">
        <v>3962</v>
      </c>
      <c r="G48" s="7" t="s">
        <v>150</v>
      </c>
      <c r="H48" s="50" t="s">
        <v>526</v>
      </c>
      <c r="I48" s="19" t="s">
        <v>289</v>
      </c>
      <c r="J48" s="15">
        <v>3962</v>
      </c>
      <c r="K48" s="37"/>
      <c r="L48" s="37"/>
      <c r="M48" s="37"/>
      <c r="N48" s="37" t="s">
        <v>175</v>
      </c>
      <c r="O48" s="47" t="s">
        <v>224</v>
      </c>
      <c r="P48" s="26" t="s">
        <v>190</v>
      </c>
      <c r="Q48" s="26" t="s">
        <v>190</v>
      </c>
      <c r="R48" s="16">
        <v>3204</v>
      </c>
      <c r="S48" s="29">
        <v>43200</v>
      </c>
      <c r="T48" s="28">
        <v>2275.86</v>
      </c>
      <c r="U48" s="28">
        <v>2640</v>
      </c>
      <c r="X48" s="8" t="s">
        <v>198</v>
      </c>
      <c r="Z48" s="6" t="s">
        <v>199</v>
      </c>
      <c r="AA48" s="19" t="s">
        <v>289</v>
      </c>
      <c r="AE48" s="51" t="s">
        <v>526</v>
      </c>
      <c r="AG48" s="8" t="s">
        <v>200</v>
      </c>
      <c r="AH48" s="8" t="s">
        <v>201</v>
      </c>
      <c r="AI48" s="15">
        <v>3962</v>
      </c>
      <c r="AJ48" s="8" t="s">
        <v>117</v>
      </c>
      <c r="AK48" s="15">
        <v>3962</v>
      </c>
      <c r="AL48" s="8" t="s">
        <v>202</v>
      </c>
      <c r="AQ48" s="12" t="s">
        <v>203</v>
      </c>
      <c r="AR48" s="31">
        <v>43229</v>
      </c>
      <c r="AS48" s="31">
        <v>43229</v>
      </c>
      <c r="AT48" s="32" t="s">
        <v>248</v>
      </c>
    </row>
    <row r="49" spans="1:46" s="11" customFormat="1" ht="45" x14ac:dyDescent="0.25">
      <c r="A49" s="8">
        <v>2018</v>
      </c>
      <c r="B49" s="9">
        <v>43191</v>
      </c>
      <c r="C49" s="9">
        <v>43220</v>
      </c>
      <c r="D49" s="10" t="s">
        <v>109</v>
      </c>
      <c r="E49" s="10" t="s">
        <v>113</v>
      </c>
      <c r="F49" s="16">
        <v>4009</v>
      </c>
      <c r="G49" s="7" t="s">
        <v>150</v>
      </c>
      <c r="H49" s="50" t="s">
        <v>526</v>
      </c>
      <c r="I49" s="19" t="s">
        <v>290</v>
      </c>
      <c r="J49" s="16">
        <v>4009</v>
      </c>
      <c r="K49" s="37"/>
      <c r="L49" s="37"/>
      <c r="M49" s="37"/>
      <c r="N49" s="41" t="s">
        <v>174</v>
      </c>
      <c r="O49" s="47" t="s">
        <v>216</v>
      </c>
      <c r="P49" s="16" t="s">
        <v>408</v>
      </c>
      <c r="Q49" s="26" t="s">
        <v>190</v>
      </c>
      <c r="R49" s="16">
        <v>3205</v>
      </c>
      <c r="S49" s="29">
        <v>43200</v>
      </c>
      <c r="T49" s="28">
        <v>57400</v>
      </c>
      <c r="U49" s="28">
        <v>66584</v>
      </c>
      <c r="X49" s="8" t="s">
        <v>198</v>
      </c>
      <c r="Z49" s="6" t="s">
        <v>199</v>
      </c>
      <c r="AA49" s="19" t="s">
        <v>290</v>
      </c>
      <c r="AE49" s="51" t="s">
        <v>526</v>
      </c>
      <c r="AG49" s="8" t="s">
        <v>200</v>
      </c>
      <c r="AH49" s="8" t="s">
        <v>201</v>
      </c>
      <c r="AI49" s="16">
        <v>4009</v>
      </c>
      <c r="AJ49" s="8" t="s">
        <v>117</v>
      </c>
      <c r="AK49" s="16">
        <v>4009</v>
      </c>
      <c r="AL49" s="8" t="s">
        <v>202</v>
      </c>
      <c r="AQ49" s="12" t="s">
        <v>203</v>
      </c>
      <c r="AR49" s="31">
        <v>43229</v>
      </c>
      <c r="AS49" s="31">
        <v>43229</v>
      </c>
      <c r="AT49" s="32" t="s">
        <v>248</v>
      </c>
    </row>
    <row r="50" spans="1:46" s="11" customFormat="1" ht="120" x14ac:dyDescent="0.25">
      <c r="A50" s="8">
        <v>2018</v>
      </c>
      <c r="B50" s="9">
        <v>43191</v>
      </c>
      <c r="C50" s="9">
        <v>43220</v>
      </c>
      <c r="D50" s="10" t="s">
        <v>109</v>
      </c>
      <c r="E50" s="10" t="s">
        <v>113</v>
      </c>
      <c r="F50" s="14">
        <v>3966</v>
      </c>
      <c r="G50" s="7" t="s">
        <v>150</v>
      </c>
      <c r="H50" s="50" t="s">
        <v>526</v>
      </c>
      <c r="I50" s="18" t="s">
        <v>291</v>
      </c>
      <c r="J50" s="14">
        <v>3966</v>
      </c>
      <c r="K50" s="35"/>
      <c r="L50" s="35"/>
      <c r="M50" s="35"/>
      <c r="N50" s="37" t="s">
        <v>430</v>
      </c>
      <c r="O50" s="47" t="s">
        <v>213</v>
      </c>
      <c r="P50" s="26" t="s">
        <v>190</v>
      </c>
      <c r="Q50" s="26" t="s">
        <v>190</v>
      </c>
      <c r="R50" s="26">
        <v>3206</v>
      </c>
      <c r="S50" s="27">
        <v>43200</v>
      </c>
      <c r="T50" s="28">
        <v>7808.6</v>
      </c>
      <c r="U50" s="28">
        <v>9057.98</v>
      </c>
      <c r="X50" s="8" t="s">
        <v>198</v>
      </c>
      <c r="Z50" s="6" t="s">
        <v>199</v>
      </c>
      <c r="AA50" s="18" t="s">
        <v>291</v>
      </c>
      <c r="AE50" s="51" t="s">
        <v>526</v>
      </c>
      <c r="AG50" s="8" t="s">
        <v>200</v>
      </c>
      <c r="AH50" s="8" t="s">
        <v>201</v>
      </c>
      <c r="AI50" s="14">
        <v>3966</v>
      </c>
      <c r="AJ50" s="8" t="s">
        <v>117</v>
      </c>
      <c r="AK50" s="14">
        <v>3966</v>
      </c>
      <c r="AL50" s="8" t="s">
        <v>202</v>
      </c>
      <c r="AQ50" s="12" t="s">
        <v>203</v>
      </c>
      <c r="AR50" s="31">
        <v>43229</v>
      </c>
      <c r="AS50" s="31">
        <v>43229</v>
      </c>
      <c r="AT50" s="32" t="s">
        <v>248</v>
      </c>
    </row>
    <row r="51" spans="1:46" s="11" customFormat="1" ht="45" x14ac:dyDescent="0.25">
      <c r="A51" s="8">
        <v>2018</v>
      </c>
      <c r="B51" s="9">
        <v>43191</v>
      </c>
      <c r="C51" s="9">
        <v>43220</v>
      </c>
      <c r="D51" s="10" t="s">
        <v>109</v>
      </c>
      <c r="E51" s="10" t="s">
        <v>113</v>
      </c>
      <c r="F51" s="16">
        <v>4013</v>
      </c>
      <c r="G51" s="7" t="s">
        <v>150</v>
      </c>
      <c r="H51" s="50" t="s">
        <v>526</v>
      </c>
      <c r="I51" s="21" t="s">
        <v>292</v>
      </c>
      <c r="J51" s="16">
        <v>4013</v>
      </c>
      <c r="K51" s="37"/>
      <c r="L51" s="37"/>
      <c r="M51" s="37"/>
      <c r="N51" s="41" t="s">
        <v>421</v>
      </c>
      <c r="O51" s="47" t="s">
        <v>492</v>
      </c>
      <c r="P51" s="26" t="s">
        <v>190</v>
      </c>
      <c r="Q51" s="26" t="s">
        <v>190</v>
      </c>
      <c r="R51" s="16">
        <v>3207</v>
      </c>
      <c r="S51" s="29">
        <v>43200</v>
      </c>
      <c r="T51" s="28">
        <v>996.76</v>
      </c>
      <c r="U51" s="28">
        <v>1156.24</v>
      </c>
      <c r="X51" s="8" t="s">
        <v>198</v>
      </c>
      <c r="Z51" s="6" t="s">
        <v>199</v>
      </c>
      <c r="AA51" s="21" t="s">
        <v>292</v>
      </c>
      <c r="AE51" s="51" t="s">
        <v>526</v>
      </c>
      <c r="AG51" s="8" t="s">
        <v>200</v>
      </c>
      <c r="AH51" s="8" t="s">
        <v>201</v>
      </c>
      <c r="AI51" s="16">
        <v>4013</v>
      </c>
      <c r="AJ51" s="8" t="s">
        <v>117</v>
      </c>
      <c r="AK51" s="16">
        <v>4013</v>
      </c>
      <c r="AL51" s="8" t="s">
        <v>202</v>
      </c>
      <c r="AQ51" s="12" t="s">
        <v>203</v>
      </c>
      <c r="AR51" s="31">
        <v>43229</v>
      </c>
      <c r="AS51" s="31">
        <v>43229</v>
      </c>
      <c r="AT51" s="32" t="s">
        <v>248</v>
      </c>
    </row>
    <row r="52" spans="1:46" s="11" customFormat="1" ht="45" x14ac:dyDescent="0.25">
      <c r="A52" s="8">
        <v>2018</v>
      </c>
      <c r="B52" s="9">
        <v>43191</v>
      </c>
      <c r="C52" s="9">
        <v>43220</v>
      </c>
      <c r="D52" s="10" t="s">
        <v>109</v>
      </c>
      <c r="E52" s="10" t="s">
        <v>115</v>
      </c>
      <c r="F52" s="16">
        <v>3970</v>
      </c>
      <c r="G52" s="7" t="s">
        <v>150</v>
      </c>
      <c r="H52" s="50" t="s">
        <v>526</v>
      </c>
      <c r="I52" s="19" t="s">
        <v>293</v>
      </c>
      <c r="J52" s="16">
        <v>3970</v>
      </c>
      <c r="K52" s="37" t="s">
        <v>431</v>
      </c>
      <c r="L52" s="37" t="s">
        <v>164</v>
      </c>
      <c r="M52" s="37" t="s">
        <v>432</v>
      </c>
      <c r="N52" s="37"/>
      <c r="O52" s="47" t="s">
        <v>506</v>
      </c>
      <c r="P52" s="16" t="s">
        <v>408</v>
      </c>
      <c r="Q52" s="26" t="s">
        <v>190</v>
      </c>
      <c r="R52" s="16">
        <v>3208</v>
      </c>
      <c r="S52" s="29">
        <v>43200</v>
      </c>
      <c r="T52" s="28">
        <v>6500</v>
      </c>
      <c r="U52" s="28">
        <v>7540</v>
      </c>
      <c r="X52" s="8" t="s">
        <v>198</v>
      </c>
      <c r="Z52" s="6" t="s">
        <v>199</v>
      </c>
      <c r="AA52" s="19" t="s">
        <v>293</v>
      </c>
      <c r="AE52" s="51" t="s">
        <v>526</v>
      </c>
      <c r="AG52" s="8" t="s">
        <v>200</v>
      </c>
      <c r="AH52" s="8" t="s">
        <v>201</v>
      </c>
      <c r="AI52" s="16">
        <v>3970</v>
      </c>
      <c r="AJ52" s="8" t="s">
        <v>117</v>
      </c>
      <c r="AK52" s="16">
        <v>3970</v>
      </c>
      <c r="AL52" s="8" t="s">
        <v>202</v>
      </c>
      <c r="AQ52" s="12" t="s">
        <v>203</v>
      </c>
      <c r="AR52" s="31">
        <v>43229</v>
      </c>
      <c r="AS52" s="31">
        <v>43229</v>
      </c>
      <c r="AT52" s="32" t="s">
        <v>248</v>
      </c>
    </row>
    <row r="53" spans="1:46" s="11" customFormat="1" ht="60" x14ac:dyDescent="0.25">
      <c r="A53" s="8">
        <v>2018</v>
      </c>
      <c r="B53" s="9">
        <v>43191</v>
      </c>
      <c r="C53" s="9">
        <v>43220</v>
      </c>
      <c r="D53" s="10" t="s">
        <v>110</v>
      </c>
      <c r="E53" s="10" t="s">
        <v>115</v>
      </c>
      <c r="F53" s="75">
        <v>3746</v>
      </c>
      <c r="G53" s="7" t="s">
        <v>150</v>
      </c>
      <c r="H53" s="76" t="s">
        <v>526</v>
      </c>
      <c r="I53" s="77" t="s">
        <v>294</v>
      </c>
      <c r="J53" s="75">
        <v>3746</v>
      </c>
      <c r="K53" s="85"/>
      <c r="L53" s="85"/>
      <c r="M53" s="85"/>
      <c r="N53" s="79" t="s">
        <v>433</v>
      </c>
      <c r="O53" s="10" t="s">
        <v>496</v>
      </c>
      <c r="P53" s="80" t="s">
        <v>190</v>
      </c>
      <c r="Q53" s="80" t="s">
        <v>190</v>
      </c>
      <c r="R53" s="80">
        <v>3209</v>
      </c>
      <c r="S53" s="81">
        <v>43201</v>
      </c>
      <c r="T53" s="82">
        <v>295500</v>
      </c>
      <c r="U53" s="82">
        <v>342780</v>
      </c>
      <c r="X53" s="8" t="s">
        <v>198</v>
      </c>
      <c r="Z53" s="6" t="s">
        <v>199</v>
      </c>
      <c r="AA53" s="77" t="s">
        <v>294</v>
      </c>
      <c r="AE53" s="83" t="s">
        <v>526</v>
      </c>
      <c r="AG53" s="8" t="s">
        <v>200</v>
      </c>
      <c r="AH53" s="8" t="s">
        <v>201</v>
      </c>
      <c r="AI53" s="75">
        <v>3746</v>
      </c>
      <c r="AJ53" s="8" t="s">
        <v>117</v>
      </c>
      <c r="AK53" s="75">
        <v>3746</v>
      </c>
      <c r="AL53" s="8" t="s">
        <v>202</v>
      </c>
      <c r="AQ53" s="12" t="s">
        <v>203</v>
      </c>
      <c r="AR53" s="9">
        <v>43229</v>
      </c>
      <c r="AS53" s="9">
        <v>43229</v>
      </c>
      <c r="AT53" s="84" t="s">
        <v>249</v>
      </c>
    </row>
    <row r="54" spans="1:46" s="11" customFormat="1" ht="45" x14ac:dyDescent="0.25">
      <c r="A54" s="8">
        <v>2018</v>
      </c>
      <c r="B54" s="9">
        <v>43191</v>
      </c>
      <c r="C54" s="9">
        <v>43220</v>
      </c>
      <c r="D54" s="10" t="s">
        <v>109</v>
      </c>
      <c r="E54" s="10" t="s">
        <v>113</v>
      </c>
      <c r="F54" s="15">
        <v>3930</v>
      </c>
      <c r="G54" s="7" t="s">
        <v>150</v>
      </c>
      <c r="H54" s="50" t="s">
        <v>526</v>
      </c>
      <c r="I54" s="19" t="s">
        <v>295</v>
      </c>
      <c r="J54" s="15">
        <v>3930</v>
      </c>
      <c r="K54" s="37"/>
      <c r="L54" s="37"/>
      <c r="M54" s="37"/>
      <c r="N54" s="39" t="s">
        <v>183</v>
      </c>
      <c r="O54" s="47" t="s">
        <v>231</v>
      </c>
      <c r="P54" s="15" t="s">
        <v>194</v>
      </c>
      <c r="Q54" s="26" t="s">
        <v>190</v>
      </c>
      <c r="R54" s="15">
        <v>3210</v>
      </c>
      <c r="S54" s="29">
        <v>43201</v>
      </c>
      <c r="T54" s="28">
        <v>5921</v>
      </c>
      <c r="U54" s="28">
        <v>6868.36</v>
      </c>
      <c r="X54" s="8" t="s">
        <v>198</v>
      </c>
      <c r="Z54" s="6" t="s">
        <v>199</v>
      </c>
      <c r="AA54" s="19" t="s">
        <v>295</v>
      </c>
      <c r="AE54" s="51" t="s">
        <v>526</v>
      </c>
      <c r="AG54" s="8" t="s">
        <v>200</v>
      </c>
      <c r="AH54" s="8" t="s">
        <v>201</v>
      </c>
      <c r="AI54" s="15">
        <v>3930</v>
      </c>
      <c r="AJ54" s="8" t="s">
        <v>117</v>
      </c>
      <c r="AK54" s="15">
        <v>3930</v>
      </c>
      <c r="AL54" s="8" t="s">
        <v>202</v>
      </c>
      <c r="AQ54" s="12" t="s">
        <v>203</v>
      </c>
      <c r="AR54" s="31">
        <v>43229</v>
      </c>
      <c r="AS54" s="31">
        <v>43229</v>
      </c>
      <c r="AT54" s="32" t="s">
        <v>248</v>
      </c>
    </row>
    <row r="55" spans="1:46" s="11" customFormat="1" ht="150" x14ac:dyDescent="0.25">
      <c r="A55" s="8">
        <v>2018</v>
      </c>
      <c r="B55" s="9">
        <v>43191</v>
      </c>
      <c r="C55" s="9">
        <v>43220</v>
      </c>
      <c r="D55" s="10" t="s">
        <v>109</v>
      </c>
      <c r="E55" s="10" t="s">
        <v>113</v>
      </c>
      <c r="F55" s="15">
        <v>3980</v>
      </c>
      <c r="G55" s="7" t="s">
        <v>150</v>
      </c>
      <c r="H55" s="50" t="s">
        <v>526</v>
      </c>
      <c r="I55" s="19" t="s">
        <v>296</v>
      </c>
      <c r="J55" s="15">
        <v>3980</v>
      </c>
      <c r="K55" s="37"/>
      <c r="L55" s="37"/>
      <c r="M55" s="37"/>
      <c r="N55" s="41" t="s">
        <v>421</v>
      </c>
      <c r="O55" s="47" t="s">
        <v>492</v>
      </c>
      <c r="P55" s="26" t="s">
        <v>190</v>
      </c>
      <c r="Q55" s="26" t="s">
        <v>190</v>
      </c>
      <c r="R55" s="15">
        <v>3211</v>
      </c>
      <c r="S55" s="29">
        <v>43201</v>
      </c>
      <c r="T55" s="28">
        <v>6395.68</v>
      </c>
      <c r="U55" s="28">
        <v>7418.9888000000001</v>
      </c>
      <c r="X55" s="8" t="s">
        <v>198</v>
      </c>
      <c r="Z55" s="6" t="s">
        <v>199</v>
      </c>
      <c r="AA55" s="19" t="s">
        <v>296</v>
      </c>
      <c r="AE55" s="51" t="s">
        <v>526</v>
      </c>
      <c r="AG55" s="8" t="s">
        <v>200</v>
      </c>
      <c r="AH55" s="8" t="s">
        <v>201</v>
      </c>
      <c r="AI55" s="15">
        <v>3980</v>
      </c>
      <c r="AJ55" s="8" t="s">
        <v>117</v>
      </c>
      <c r="AK55" s="15">
        <v>3980</v>
      </c>
      <c r="AL55" s="8" t="s">
        <v>202</v>
      </c>
      <c r="AQ55" s="12" t="s">
        <v>203</v>
      </c>
      <c r="AR55" s="31">
        <v>43229</v>
      </c>
      <c r="AS55" s="31">
        <v>43229</v>
      </c>
      <c r="AT55" s="32" t="s">
        <v>248</v>
      </c>
    </row>
    <row r="56" spans="1:46" s="11" customFormat="1" ht="45" x14ac:dyDescent="0.25">
      <c r="A56" s="8">
        <v>2018</v>
      </c>
      <c r="B56" s="9">
        <v>43191</v>
      </c>
      <c r="C56" s="9">
        <v>43220</v>
      </c>
      <c r="D56" s="10" t="s">
        <v>109</v>
      </c>
      <c r="E56" s="10" t="s">
        <v>113</v>
      </c>
      <c r="F56" s="16">
        <v>4006</v>
      </c>
      <c r="G56" s="7" t="s">
        <v>150</v>
      </c>
      <c r="H56" s="50" t="s">
        <v>526</v>
      </c>
      <c r="I56" s="21" t="s">
        <v>297</v>
      </c>
      <c r="J56" s="16">
        <v>4006</v>
      </c>
      <c r="K56" s="37"/>
      <c r="L56" s="37"/>
      <c r="M56" s="37"/>
      <c r="N56" s="41" t="s">
        <v>421</v>
      </c>
      <c r="O56" s="47" t="s">
        <v>492</v>
      </c>
      <c r="P56" s="26" t="s">
        <v>190</v>
      </c>
      <c r="Q56" s="26" t="s">
        <v>190</v>
      </c>
      <c r="R56" s="16">
        <v>3212</v>
      </c>
      <c r="S56" s="29">
        <v>43201</v>
      </c>
      <c r="T56" s="28">
        <v>10393.66</v>
      </c>
      <c r="U56" s="28">
        <v>12056.65</v>
      </c>
      <c r="X56" s="8" t="s">
        <v>198</v>
      </c>
      <c r="Z56" s="6" t="s">
        <v>199</v>
      </c>
      <c r="AA56" s="21" t="s">
        <v>297</v>
      </c>
      <c r="AE56" s="51" t="s">
        <v>526</v>
      </c>
      <c r="AG56" s="8" t="s">
        <v>200</v>
      </c>
      <c r="AH56" s="8" t="s">
        <v>201</v>
      </c>
      <c r="AI56" s="16">
        <v>4006</v>
      </c>
      <c r="AJ56" s="8" t="s">
        <v>117</v>
      </c>
      <c r="AK56" s="16">
        <v>4006</v>
      </c>
      <c r="AL56" s="8" t="s">
        <v>202</v>
      </c>
      <c r="AQ56" s="12" t="s">
        <v>203</v>
      </c>
      <c r="AR56" s="31">
        <v>43229</v>
      </c>
      <c r="AS56" s="31">
        <v>43229</v>
      </c>
      <c r="AT56" s="32" t="s">
        <v>248</v>
      </c>
    </row>
    <row r="57" spans="1:46" s="11" customFormat="1" ht="60" x14ac:dyDescent="0.25">
      <c r="A57" s="8">
        <v>2018</v>
      </c>
      <c r="B57" s="9">
        <v>43191</v>
      </c>
      <c r="C57" s="9">
        <v>43220</v>
      </c>
      <c r="D57" s="10" t="s">
        <v>109</v>
      </c>
      <c r="E57" s="10" t="s">
        <v>115</v>
      </c>
      <c r="F57" s="16">
        <v>4022</v>
      </c>
      <c r="G57" s="7" t="s">
        <v>150</v>
      </c>
      <c r="H57" s="50" t="s">
        <v>526</v>
      </c>
      <c r="I57" s="23" t="s">
        <v>298</v>
      </c>
      <c r="J57" s="16">
        <v>4022</v>
      </c>
      <c r="K57" s="37"/>
      <c r="L57" s="37"/>
      <c r="M57" s="37"/>
      <c r="N57" s="37" t="s">
        <v>434</v>
      </c>
      <c r="O57" s="47" t="s">
        <v>238</v>
      </c>
      <c r="P57" s="16" t="s">
        <v>408</v>
      </c>
      <c r="Q57" s="26" t="s">
        <v>190</v>
      </c>
      <c r="R57" s="16">
        <v>3213</v>
      </c>
      <c r="S57" s="29">
        <v>43201</v>
      </c>
      <c r="T57" s="28">
        <v>1500</v>
      </c>
      <c r="U57" s="28">
        <v>1740</v>
      </c>
      <c r="X57" s="8" t="s">
        <v>198</v>
      </c>
      <c r="Z57" s="6" t="s">
        <v>199</v>
      </c>
      <c r="AA57" s="45" t="s">
        <v>298</v>
      </c>
      <c r="AE57" s="51" t="s">
        <v>526</v>
      </c>
      <c r="AG57" s="8" t="s">
        <v>200</v>
      </c>
      <c r="AH57" s="8" t="s">
        <v>201</v>
      </c>
      <c r="AI57" s="16">
        <v>4022</v>
      </c>
      <c r="AJ57" s="8" t="s">
        <v>117</v>
      </c>
      <c r="AK57" s="16">
        <v>4022</v>
      </c>
      <c r="AL57" s="8" t="s">
        <v>202</v>
      </c>
      <c r="AQ57" s="12" t="s">
        <v>203</v>
      </c>
      <c r="AR57" s="31">
        <v>43229</v>
      </c>
      <c r="AS57" s="31">
        <v>43229</v>
      </c>
      <c r="AT57" s="32" t="s">
        <v>248</v>
      </c>
    </row>
    <row r="58" spans="1:46" s="11" customFormat="1" ht="120" x14ac:dyDescent="0.25">
      <c r="A58" s="8">
        <v>2018</v>
      </c>
      <c r="B58" s="9">
        <v>43191</v>
      </c>
      <c r="C58" s="9">
        <v>43220</v>
      </c>
      <c r="D58" s="10" t="s">
        <v>109</v>
      </c>
      <c r="E58" s="10" t="s">
        <v>115</v>
      </c>
      <c r="F58" s="14">
        <v>3978</v>
      </c>
      <c r="G58" s="7" t="s">
        <v>150</v>
      </c>
      <c r="H58" s="50" t="s">
        <v>526</v>
      </c>
      <c r="I58" s="18" t="s">
        <v>299</v>
      </c>
      <c r="J58" s="14">
        <v>3978</v>
      </c>
      <c r="K58" s="35"/>
      <c r="L58" s="35"/>
      <c r="M58" s="35"/>
      <c r="N58" s="37" t="s">
        <v>435</v>
      </c>
      <c r="O58" s="47" t="s">
        <v>504</v>
      </c>
      <c r="P58" s="26" t="s">
        <v>194</v>
      </c>
      <c r="Q58" s="26" t="s">
        <v>190</v>
      </c>
      <c r="R58" s="26">
        <v>3214</v>
      </c>
      <c r="S58" s="27">
        <v>43201</v>
      </c>
      <c r="T58" s="28">
        <v>58000</v>
      </c>
      <c r="U58" s="28">
        <v>67280</v>
      </c>
      <c r="X58" s="8" t="s">
        <v>198</v>
      </c>
      <c r="Z58" s="6" t="s">
        <v>199</v>
      </c>
      <c r="AA58" s="18" t="s">
        <v>299</v>
      </c>
      <c r="AE58" s="51" t="s">
        <v>526</v>
      </c>
      <c r="AG58" s="8" t="s">
        <v>200</v>
      </c>
      <c r="AH58" s="8" t="s">
        <v>201</v>
      </c>
      <c r="AI58" s="14">
        <v>3978</v>
      </c>
      <c r="AJ58" s="8" t="s">
        <v>117</v>
      </c>
      <c r="AK58" s="14">
        <v>3978</v>
      </c>
      <c r="AL58" s="8" t="s">
        <v>202</v>
      </c>
      <c r="AQ58" s="12" t="s">
        <v>203</v>
      </c>
      <c r="AR58" s="31">
        <v>43229</v>
      </c>
      <c r="AS58" s="31">
        <v>43229</v>
      </c>
      <c r="AT58" s="32" t="s">
        <v>248</v>
      </c>
    </row>
    <row r="59" spans="1:46" s="11" customFormat="1" ht="405" x14ac:dyDescent="0.25">
      <c r="A59" s="8">
        <v>2018</v>
      </c>
      <c r="B59" s="9">
        <v>43191</v>
      </c>
      <c r="C59" s="9">
        <v>43220</v>
      </c>
      <c r="D59" s="10" t="s">
        <v>109</v>
      </c>
      <c r="E59" s="10" t="s">
        <v>113</v>
      </c>
      <c r="F59" s="14">
        <v>3954</v>
      </c>
      <c r="G59" s="7" t="s">
        <v>150</v>
      </c>
      <c r="H59" s="50" t="s">
        <v>526</v>
      </c>
      <c r="I59" s="18" t="s">
        <v>300</v>
      </c>
      <c r="J59" s="14">
        <v>3954</v>
      </c>
      <c r="K59" s="35"/>
      <c r="L59" s="35"/>
      <c r="M59" s="35"/>
      <c r="N59" s="39" t="s">
        <v>183</v>
      </c>
      <c r="O59" s="47" t="s">
        <v>231</v>
      </c>
      <c r="P59" s="26" t="s">
        <v>410</v>
      </c>
      <c r="Q59" s="26" t="s">
        <v>190</v>
      </c>
      <c r="R59" s="26">
        <v>3215</v>
      </c>
      <c r="S59" s="27">
        <v>43202</v>
      </c>
      <c r="T59" s="28">
        <v>12429.91</v>
      </c>
      <c r="U59" s="28">
        <v>14418.7</v>
      </c>
      <c r="X59" s="8" t="s">
        <v>198</v>
      </c>
      <c r="Z59" s="6" t="s">
        <v>199</v>
      </c>
      <c r="AA59" s="18" t="s">
        <v>300</v>
      </c>
      <c r="AE59" s="51" t="s">
        <v>526</v>
      </c>
      <c r="AG59" s="8" t="s">
        <v>200</v>
      </c>
      <c r="AH59" s="8" t="s">
        <v>201</v>
      </c>
      <c r="AI59" s="14">
        <v>3954</v>
      </c>
      <c r="AJ59" s="8" t="s">
        <v>117</v>
      </c>
      <c r="AK59" s="14">
        <v>3954</v>
      </c>
      <c r="AL59" s="8" t="s">
        <v>202</v>
      </c>
      <c r="AQ59" s="12" t="s">
        <v>203</v>
      </c>
      <c r="AR59" s="31">
        <v>43229</v>
      </c>
      <c r="AS59" s="31">
        <v>43229</v>
      </c>
      <c r="AT59" s="32" t="s">
        <v>248</v>
      </c>
    </row>
    <row r="60" spans="1:46" s="11" customFormat="1" ht="45" x14ac:dyDescent="0.25">
      <c r="A60" s="8">
        <v>2018</v>
      </c>
      <c r="B60" s="9">
        <v>43191</v>
      </c>
      <c r="C60" s="9">
        <v>43220</v>
      </c>
      <c r="D60" s="10" t="s">
        <v>109</v>
      </c>
      <c r="E60" s="10" t="s">
        <v>115</v>
      </c>
      <c r="F60" s="16">
        <v>4019</v>
      </c>
      <c r="G60" s="7" t="s">
        <v>150</v>
      </c>
      <c r="H60" s="50" t="s">
        <v>526</v>
      </c>
      <c r="I60" s="19" t="s">
        <v>301</v>
      </c>
      <c r="J60" s="16">
        <v>4019</v>
      </c>
      <c r="K60" s="37"/>
      <c r="L60" s="37"/>
      <c r="M60" s="37"/>
      <c r="N60" s="35" t="s">
        <v>447</v>
      </c>
      <c r="O60" s="47" t="s">
        <v>220</v>
      </c>
      <c r="P60" s="26" t="s">
        <v>409</v>
      </c>
      <c r="Q60" s="26" t="s">
        <v>190</v>
      </c>
      <c r="R60" s="16">
        <v>3216</v>
      </c>
      <c r="S60" s="29">
        <v>43202</v>
      </c>
      <c r="T60" s="28">
        <v>2450</v>
      </c>
      <c r="U60" s="28">
        <v>2842</v>
      </c>
      <c r="X60" s="8" t="s">
        <v>198</v>
      </c>
      <c r="Z60" s="6" t="s">
        <v>199</v>
      </c>
      <c r="AA60" s="19" t="s">
        <v>301</v>
      </c>
      <c r="AE60" s="51" t="s">
        <v>526</v>
      </c>
      <c r="AG60" s="8" t="s">
        <v>200</v>
      </c>
      <c r="AH60" s="8" t="s">
        <v>201</v>
      </c>
      <c r="AI60" s="16">
        <v>4019</v>
      </c>
      <c r="AJ60" s="8" t="s">
        <v>117</v>
      </c>
      <c r="AK60" s="16">
        <v>4019</v>
      </c>
      <c r="AL60" s="8" t="s">
        <v>202</v>
      </c>
      <c r="AQ60" s="12" t="s">
        <v>203</v>
      </c>
      <c r="AR60" s="31">
        <v>43229</v>
      </c>
      <c r="AS60" s="31">
        <v>43229</v>
      </c>
      <c r="AT60" s="32" t="s">
        <v>248</v>
      </c>
    </row>
    <row r="61" spans="1:46" s="11" customFormat="1" ht="120" x14ac:dyDescent="0.25">
      <c r="A61" s="8">
        <v>2018</v>
      </c>
      <c r="B61" s="9">
        <v>43191</v>
      </c>
      <c r="C61" s="9">
        <v>43220</v>
      </c>
      <c r="D61" s="10" t="s">
        <v>109</v>
      </c>
      <c r="E61" s="10" t="s">
        <v>113</v>
      </c>
      <c r="F61" s="14">
        <v>3998</v>
      </c>
      <c r="G61" s="7" t="s">
        <v>150</v>
      </c>
      <c r="H61" s="50" t="s">
        <v>526</v>
      </c>
      <c r="I61" s="18" t="s">
        <v>302</v>
      </c>
      <c r="J61" s="14">
        <v>3998</v>
      </c>
      <c r="K61" s="35"/>
      <c r="L61" s="35"/>
      <c r="M61" s="35"/>
      <c r="N61" s="37" t="s">
        <v>436</v>
      </c>
      <c r="O61" s="47" t="s">
        <v>497</v>
      </c>
      <c r="P61" s="26" t="s">
        <v>196</v>
      </c>
      <c r="Q61" s="26" t="s">
        <v>190</v>
      </c>
      <c r="R61" s="26">
        <v>3217</v>
      </c>
      <c r="S61" s="27">
        <v>43203</v>
      </c>
      <c r="T61" s="28">
        <v>18544</v>
      </c>
      <c r="U61" s="28">
        <v>21511.040000000001</v>
      </c>
      <c r="X61" s="8" t="s">
        <v>198</v>
      </c>
      <c r="Z61" s="6" t="s">
        <v>199</v>
      </c>
      <c r="AA61" s="18" t="s">
        <v>302</v>
      </c>
      <c r="AE61" s="51" t="s">
        <v>526</v>
      </c>
      <c r="AG61" s="8" t="s">
        <v>200</v>
      </c>
      <c r="AH61" s="8" t="s">
        <v>201</v>
      </c>
      <c r="AI61" s="14">
        <v>3998</v>
      </c>
      <c r="AJ61" s="8" t="s">
        <v>117</v>
      </c>
      <c r="AK61" s="14">
        <v>3998</v>
      </c>
      <c r="AL61" s="8" t="s">
        <v>202</v>
      </c>
      <c r="AQ61" s="12" t="s">
        <v>203</v>
      </c>
      <c r="AR61" s="31">
        <v>43229</v>
      </c>
      <c r="AS61" s="31">
        <v>43229</v>
      </c>
      <c r="AT61" s="32" t="s">
        <v>248</v>
      </c>
    </row>
    <row r="62" spans="1:46" s="11" customFormat="1" ht="195" x14ac:dyDescent="0.25">
      <c r="A62" s="8">
        <v>2018</v>
      </c>
      <c r="B62" s="9">
        <v>43191</v>
      </c>
      <c r="C62" s="9">
        <v>43220</v>
      </c>
      <c r="D62" s="10" t="s">
        <v>109</v>
      </c>
      <c r="E62" s="10" t="s">
        <v>113</v>
      </c>
      <c r="F62" s="14">
        <v>4003</v>
      </c>
      <c r="G62" s="7" t="s">
        <v>150</v>
      </c>
      <c r="H62" s="50" t="s">
        <v>526</v>
      </c>
      <c r="I62" s="18" t="s">
        <v>303</v>
      </c>
      <c r="J62" s="14">
        <v>4003</v>
      </c>
      <c r="K62" s="35"/>
      <c r="L62" s="35"/>
      <c r="M62" s="35"/>
      <c r="N62" s="37" t="s">
        <v>209</v>
      </c>
      <c r="O62" s="47" t="s">
        <v>240</v>
      </c>
      <c r="P62" s="26" t="s">
        <v>196</v>
      </c>
      <c r="Q62" s="26" t="s">
        <v>190</v>
      </c>
      <c r="R62" s="26">
        <v>3219</v>
      </c>
      <c r="S62" s="27">
        <v>43203</v>
      </c>
      <c r="T62" s="28">
        <v>87480</v>
      </c>
      <c r="U62" s="28">
        <v>101476.8</v>
      </c>
      <c r="X62" s="8" t="s">
        <v>198</v>
      </c>
      <c r="Z62" s="6" t="s">
        <v>199</v>
      </c>
      <c r="AA62" s="18" t="s">
        <v>303</v>
      </c>
      <c r="AE62" s="51" t="s">
        <v>526</v>
      </c>
      <c r="AG62" s="8" t="s">
        <v>200</v>
      </c>
      <c r="AH62" s="8" t="s">
        <v>201</v>
      </c>
      <c r="AI62" s="14">
        <v>4003</v>
      </c>
      <c r="AJ62" s="8" t="s">
        <v>117</v>
      </c>
      <c r="AK62" s="14">
        <v>4003</v>
      </c>
      <c r="AL62" s="8" t="s">
        <v>202</v>
      </c>
      <c r="AQ62" s="12" t="s">
        <v>203</v>
      </c>
      <c r="AR62" s="31">
        <v>43229</v>
      </c>
      <c r="AS62" s="31">
        <v>43229</v>
      </c>
      <c r="AT62" s="32" t="s">
        <v>248</v>
      </c>
    </row>
    <row r="63" spans="1:46" s="11" customFormat="1" ht="180" x14ac:dyDescent="0.25">
      <c r="A63" s="8">
        <v>2018</v>
      </c>
      <c r="B63" s="9">
        <v>43191</v>
      </c>
      <c r="C63" s="9">
        <v>43220</v>
      </c>
      <c r="D63" s="10" t="s">
        <v>109</v>
      </c>
      <c r="E63" s="10" t="s">
        <v>113</v>
      </c>
      <c r="F63" s="14">
        <v>4025</v>
      </c>
      <c r="G63" s="7" t="s">
        <v>150</v>
      </c>
      <c r="H63" s="50" t="s">
        <v>526</v>
      </c>
      <c r="I63" s="18" t="s">
        <v>304</v>
      </c>
      <c r="J63" s="14">
        <v>4025</v>
      </c>
      <c r="K63" s="35"/>
      <c r="L63" s="35"/>
      <c r="M63" s="35"/>
      <c r="N63" s="37" t="s">
        <v>437</v>
      </c>
      <c r="O63" s="47" t="s">
        <v>484</v>
      </c>
      <c r="P63" s="26" t="s">
        <v>194</v>
      </c>
      <c r="Q63" s="26" t="s">
        <v>190</v>
      </c>
      <c r="R63" s="26">
        <v>3220</v>
      </c>
      <c r="S63" s="27">
        <v>43204</v>
      </c>
      <c r="T63" s="28">
        <v>6089.21</v>
      </c>
      <c r="U63" s="28">
        <v>7063.47</v>
      </c>
      <c r="X63" s="8" t="s">
        <v>198</v>
      </c>
      <c r="Z63" s="6" t="s">
        <v>199</v>
      </c>
      <c r="AA63" s="18" t="s">
        <v>304</v>
      </c>
      <c r="AE63" s="51" t="s">
        <v>526</v>
      </c>
      <c r="AG63" s="8" t="s">
        <v>200</v>
      </c>
      <c r="AH63" s="8" t="s">
        <v>201</v>
      </c>
      <c r="AI63" s="14">
        <v>4025</v>
      </c>
      <c r="AJ63" s="8" t="s">
        <v>117</v>
      </c>
      <c r="AK63" s="14">
        <v>4025</v>
      </c>
      <c r="AL63" s="8" t="s">
        <v>202</v>
      </c>
      <c r="AQ63" s="12" t="s">
        <v>203</v>
      </c>
      <c r="AR63" s="31">
        <v>43229</v>
      </c>
      <c r="AS63" s="31">
        <v>43229</v>
      </c>
      <c r="AT63" s="32" t="s">
        <v>248</v>
      </c>
    </row>
    <row r="64" spans="1:46" s="11" customFormat="1" ht="45" x14ac:dyDescent="0.25">
      <c r="A64" s="8">
        <v>2018</v>
      </c>
      <c r="B64" s="9">
        <v>43191</v>
      </c>
      <c r="C64" s="9">
        <v>43220</v>
      </c>
      <c r="D64" s="10" t="s">
        <v>109</v>
      </c>
      <c r="E64" s="10" t="s">
        <v>113</v>
      </c>
      <c r="F64" s="15">
        <v>4039</v>
      </c>
      <c r="G64" s="7" t="s">
        <v>150</v>
      </c>
      <c r="H64" s="50" t="s">
        <v>526</v>
      </c>
      <c r="I64" s="19" t="s">
        <v>305</v>
      </c>
      <c r="J64" s="15">
        <v>4039</v>
      </c>
      <c r="K64" s="37" t="s">
        <v>151</v>
      </c>
      <c r="L64" s="37" t="s">
        <v>159</v>
      </c>
      <c r="M64" s="37" t="s">
        <v>167</v>
      </c>
      <c r="N64" s="35"/>
      <c r="O64" s="47" t="s">
        <v>215</v>
      </c>
      <c r="P64" s="26" t="s">
        <v>190</v>
      </c>
      <c r="Q64" s="26" t="s">
        <v>190</v>
      </c>
      <c r="R64" s="16">
        <v>3221</v>
      </c>
      <c r="S64" s="29">
        <v>43206</v>
      </c>
      <c r="T64" s="28">
        <v>3650.8</v>
      </c>
      <c r="U64" s="28">
        <v>4234.93</v>
      </c>
      <c r="X64" s="8" t="s">
        <v>198</v>
      </c>
      <c r="Z64" s="6" t="s">
        <v>199</v>
      </c>
      <c r="AA64" s="19" t="s">
        <v>305</v>
      </c>
      <c r="AE64" s="51" t="s">
        <v>526</v>
      </c>
      <c r="AG64" s="8" t="s">
        <v>200</v>
      </c>
      <c r="AH64" s="8" t="s">
        <v>201</v>
      </c>
      <c r="AI64" s="15">
        <v>4039</v>
      </c>
      <c r="AJ64" s="8" t="s">
        <v>117</v>
      </c>
      <c r="AK64" s="15">
        <v>4039</v>
      </c>
      <c r="AL64" s="8" t="s">
        <v>202</v>
      </c>
      <c r="AQ64" s="12" t="s">
        <v>203</v>
      </c>
      <c r="AR64" s="31">
        <v>43229</v>
      </c>
      <c r="AS64" s="31">
        <v>43229</v>
      </c>
      <c r="AT64" s="32" t="s">
        <v>248</v>
      </c>
    </row>
    <row r="65" spans="1:46" s="11" customFormat="1" ht="45" x14ac:dyDescent="0.25">
      <c r="A65" s="8">
        <v>2018</v>
      </c>
      <c r="B65" s="9">
        <v>43191</v>
      </c>
      <c r="C65" s="9">
        <v>43220</v>
      </c>
      <c r="D65" s="10" t="s">
        <v>109</v>
      </c>
      <c r="E65" s="10" t="s">
        <v>115</v>
      </c>
      <c r="F65" s="16">
        <v>4041</v>
      </c>
      <c r="G65" s="7" t="s">
        <v>150</v>
      </c>
      <c r="H65" s="50" t="s">
        <v>526</v>
      </c>
      <c r="I65" s="21" t="s">
        <v>306</v>
      </c>
      <c r="J65" s="16">
        <v>4041</v>
      </c>
      <c r="K65" s="37"/>
      <c r="L65" s="37"/>
      <c r="M65" s="37"/>
      <c r="N65" s="41" t="s">
        <v>181</v>
      </c>
      <c r="O65" s="47" t="s">
        <v>218</v>
      </c>
      <c r="P65" s="16" t="s">
        <v>408</v>
      </c>
      <c r="Q65" s="26" t="s">
        <v>190</v>
      </c>
      <c r="R65" s="16">
        <v>3222</v>
      </c>
      <c r="S65" s="29">
        <v>43206</v>
      </c>
      <c r="T65" s="28">
        <v>4400</v>
      </c>
      <c r="U65" s="28">
        <v>5104</v>
      </c>
      <c r="X65" s="8" t="s">
        <v>198</v>
      </c>
      <c r="Z65" s="6" t="s">
        <v>199</v>
      </c>
      <c r="AA65" s="21" t="s">
        <v>306</v>
      </c>
      <c r="AE65" s="51" t="s">
        <v>526</v>
      </c>
      <c r="AG65" s="8" t="s">
        <v>200</v>
      </c>
      <c r="AH65" s="8" t="s">
        <v>201</v>
      </c>
      <c r="AI65" s="16">
        <v>4041</v>
      </c>
      <c r="AJ65" s="8" t="s">
        <v>117</v>
      </c>
      <c r="AK65" s="16">
        <v>4041</v>
      </c>
      <c r="AL65" s="8" t="s">
        <v>202</v>
      </c>
      <c r="AQ65" s="12" t="s">
        <v>203</v>
      </c>
      <c r="AR65" s="31">
        <v>43229</v>
      </c>
      <c r="AS65" s="31">
        <v>43229</v>
      </c>
      <c r="AT65" s="32" t="s">
        <v>248</v>
      </c>
    </row>
    <row r="66" spans="1:46" s="11" customFormat="1" ht="135" x14ac:dyDescent="0.25">
      <c r="A66" s="8">
        <v>2018</v>
      </c>
      <c r="B66" s="9">
        <v>43191</v>
      </c>
      <c r="C66" s="9">
        <v>43220</v>
      </c>
      <c r="D66" s="10" t="s">
        <v>109</v>
      </c>
      <c r="E66" s="10" t="s">
        <v>115</v>
      </c>
      <c r="F66" s="75">
        <v>3831</v>
      </c>
      <c r="G66" s="7" t="s">
        <v>493</v>
      </c>
      <c r="H66" s="76" t="s">
        <v>526</v>
      </c>
      <c r="I66" s="77" t="s">
        <v>307</v>
      </c>
      <c r="J66" s="75">
        <v>3831</v>
      </c>
      <c r="K66" s="85"/>
      <c r="L66" s="85"/>
      <c r="M66" s="85"/>
      <c r="N66" s="79" t="s">
        <v>438</v>
      </c>
      <c r="O66" s="10" t="s">
        <v>505</v>
      </c>
      <c r="P66" s="80" t="s">
        <v>196</v>
      </c>
      <c r="Q66" s="80" t="s">
        <v>190</v>
      </c>
      <c r="R66" s="80">
        <v>3224</v>
      </c>
      <c r="S66" s="81">
        <v>43206</v>
      </c>
      <c r="T66" s="82">
        <v>2442000</v>
      </c>
      <c r="U66" s="82">
        <v>2832720</v>
      </c>
      <c r="X66" s="8" t="s">
        <v>198</v>
      </c>
      <c r="Z66" s="6" t="s">
        <v>199</v>
      </c>
      <c r="AA66" s="77" t="s">
        <v>307</v>
      </c>
      <c r="AE66" s="83" t="s">
        <v>526</v>
      </c>
      <c r="AG66" s="8" t="s">
        <v>200</v>
      </c>
      <c r="AH66" s="8" t="s">
        <v>201</v>
      </c>
      <c r="AI66" s="75">
        <v>3831</v>
      </c>
      <c r="AJ66" s="8" t="s">
        <v>117</v>
      </c>
      <c r="AK66" s="75">
        <v>3831</v>
      </c>
      <c r="AL66" s="8" t="s">
        <v>202</v>
      </c>
      <c r="AQ66" s="12" t="s">
        <v>203</v>
      </c>
      <c r="AR66" s="9">
        <v>43229</v>
      </c>
      <c r="AS66" s="9">
        <v>43229</v>
      </c>
      <c r="AT66" s="7" t="s">
        <v>584</v>
      </c>
    </row>
    <row r="67" spans="1:46" s="11" customFormat="1" ht="150" x14ac:dyDescent="0.25">
      <c r="A67" s="8">
        <v>2018</v>
      </c>
      <c r="B67" s="9">
        <v>43191</v>
      </c>
      <c r="C67" s="9">
        <v>43220</v>
      </c>
      <c r="D67" s="10" t="s">
        <v>109</v>
      </c>
      <c r="E67" s="10" t="s">
        <v>113</v>
      </c>
      <c r="F67" s="16">
        <v>4040</v>
      </c>
      <c r="G67" s="7" t="s">
        <v>150</v>
      </c>
      <c r="H67" s="50" t="s">
        <v>526</v>
      </c>
      <c r="I67" s="22" t="s">
        <v>308</v>
      </c>
      <c r="J67" s="16">
        <v>4040</v>
      </c>
      <c r="K67" s="37"/>
      <c r="L67" s="37"/>
      <c r="M67" s="37"/>
      <c r="N67" s="37" t="s">
        <v>439</v>
      </c>
      <c r="O67" s="47" t="s">
        <v>488</v>
      </c>
      <c r="P67" s="16" t="s">
        <v>192</v>
      </c>
      <c r="Q67" s="26" t="s">
        <v>190</v>
      </c>
      <c r="R67" s="16">
        <v>3226</v>
      </c>
      <c r="S67" s="29">
        <v>43207</v>
      </c>
      <c r="T67" s="28">
        <v>8900</v>
      </c>
      <c r="U67" s="28">
        <v>10324</v>
      </c>
      <c r="X67" s="8" t="s">
        <v>198</v>
      </c>
      <c r="Z67" s="6" t="s">
        <v>199</v>
      </c>
      <c r="AA67" s="21" t="s">
        <v>308</v>
      </c>
      <c r="AE67" s="51" t="s">
        <v>526</v>
      </c>
      <c r="AG67" s="8" t="s">
        <v>200</v>
      </c>
      <c r="AH67" s="8" t="s">
        <v>201</v>
      </c>
      <c r="AI67" s="16">
        <v>4040</v>
      </c>
      <c r="AJ67" s="8" t="s">
        <v>117</v>
      </c>
      <c r="AK67" s="16">
        <v>4040</v>
      </c>
      <c r="AL67" s="8" t="s">
        <v>202</v>
      </c>
      <c r="AQ67" s="12" t="s">
        <v>203</v>
      </c>
      <c r="AR67" s="31">
        <v>43229</v>
      </c>
      <c r="AS67" s="31">
        <v>43229</v>
      </c>
      <c r="AT67" s="32" t="s">
        <v>248</v>
      </c>
    </row>
    <row r="68" spans="1:46" s="11" customFormat="1" ht="90" x14ac:dyDescent="0.25">
      <c r="A68" s="8">
        <v>2018</v>
      </c>
      <c r="B68" s="9">
        <v>43191</v>
      </c>
      <c r="C68" s="9">
        <v>43220</v>
      </c>
      <c r="D68" s="10" t="s">
        <v>109</v>
      </c>
      <c r="E68" s="10" t="s">
        <v>115</v>
      </c>
      <c r="F68" s="14">
        <v>4018</v>
      </c>
      <c r="G68" s="7" t="s">
        <v>150</v>
      </c>
      <c r="H68" s="50" t="s">
        <v>526</v>
      </c>
      <c r="I68" s="18" t="s">
        <v>309</v>
      </c>
      <c r="J68" s="14">
        <v>4018</v>
      </c>
      <c r="K68" s="35"/>
      <c r="L68" s="35"/>
      <c r="M68" s="35"/>
      <c r="N68" s="37" t="s">
        <v>440</v>
      </c>
      <c r="O68" s="47" t="s">
        <v>491</v>
      </c>
      <c r="P68" s="26" t="s">
        <v>408</v>
      </c>
      <c r="Q68" s="26" t="s">
        <v>190</v>
      </c>
      <c r="R68" s="26">
        <v>3227</v>
      </c>
      <c r="S68" s="27">
        <v>43207</v>
      </c>
      <c r="T68" s="28">
        <v>59020</v>
      </c>
      <c r="U68" s="28">
        <v>68463.199999999997</v>
      </c>
      <c r="X68" s="8" t="s">
        <v>198</v>
      </c>
      <c r="Z68" s="6" t="s">
        <v>199</v>
      </c>
      <c r="AA68" s="18" t="s">
        <v>309</v>
      </c>
      <c r="AE68" s="51" t="s">
        <v>526</v>
      </c>
      <c r="AG68" s="8" t="s">
        <v>200</v>
      </c>
      <c r="AH68" s="8" t="s">
        <v>201</v>
      </c>
      <c r="AI68" s="14">
        <v>4018</v>
      </c>
      <c r="AJ68" s="8" t="s">
        <v>117</v>
      </c>
      <c r="AK68" s="14">
        <v>4018</v>
      </c>
      <c r="AL68" s="8" t="s">
        <v>202</v>
      </c>
      <c r="AQ68" s="12" t="s">
        <v>203</v>
      </c>
      <c r="AR68" s="31">
        <v>43229</v>
      </c>
      <c r="AS68" s="31">
        <v>43229</v>
      </c>
      <c r="AT68" s="32" t="s">
        <v>248</v>
      </c>
    </row>
    <row r="69" spans="1:46" s="11" customFormat="1" ht="45" x14ac:dyDescent="0.25">
      <c r="A69" s="8">
        <v>2018</v>
      </c>
      <c r="B69" s="9">
        <v>43191</v>
      </c>
      <c r="C69" s="9">
        <v>43220</v>
      </c>
      <c r="D69" s="10" t="s">
        <v>109</v>
      </c>
      <c r="E69" s="10" t="s">
        <v>113</v>
      </c>
      <c r="F69" s="14">
        <v>4027</v>
      </c>
      <c r="G69" s="7" t="s">
        <v>150</v>
      </c>
      <c r="H69" s="50" t="s">
        <v>526</v>
      </c>
      <c r="I69" s="18" t="s">
        <v>310</v>
      </c>
      <c r="J69" s="14">
        <v>4027</v>
      </c>
      <c r="K69" s="35"/>
      <c r="L69" s="35"/>
      <c r="M69" s="35"/>
      <c r="N69" s="38" t="s">
        <v>441</v>
      </c>
      <c r="O69" s="47" t="s">
        <v>241</v>
      </c>
      <c r="P69" s="26" t="s">
        <v>408</v>
      </c>
      <c r="Q69" s="26" t="s">
        <v>190</v>
      </c>
      <c r="R69" s="26">
        <v>3228</v>
      </c>
      <c r="S69" s="27">
        <v>43207</v>
      </c>
      <c r="T69" s="28">
        <v>3225</v>
      </c>
      <c r="U69" s="28">
        <v>3741</v>
      </c>
      <c r="X69" s="8" t="s">
        <v>198</v>
      </c>
      <c r="Z69" s="6" t="s">
        <v>199</v>
      </c>
      <c r="AA69" s="18" t="s">
        <v>310</v>
      </c>
      <c r="AE69" s="51" t="s">
        <v>526</v>
      </c>
      <c r="AG69" s="8" t="s">
        <v>200</v>
      </c>
      <c r="AH69" s="8" t="s">
        <v>201</v>
      </c>
      <c r="AI69" s="14">
        <v>4027</v>
      </c>
      <c r="AJ69" s="8" t="s">
        <v>117</v>
      </c>
      <c r="AK69" s="14">
        <v>4027</v>
      </c>
      <c r="AL69" s="8" t="s">
        <v>202</v>
      </c>
      <c r="AQ69" s="12" t="s">
        <v>203</v>
      </c>
      <c r="AR69" s="31">
        <v>43229</v>
      </c>
      <c r="AS69" s="31">
        <v>43229</v>
      </c>
      <c r="AT69" s="32" t="s">
        <v>248</v>
      </c>
    </row>
    <row r="70" spans="1:46" s="11" customFormat="1" ht="375" x14ac:dyDescent="0.25">
      <c r="A70" s="8">
        <v>2018</v>
      </c>
      <c r="B70" s="9">
        <v>43191</v>
      </c>
      <c r="C70" s="9">
        <v>43220</v>
      </c>
      <c r="D70" s="10" t="s">
        <v>109</v>
      </c>
      <c r="E70" s="10" t="s">
        <v>113</v>
      </c>
      <c r="F70" s="14">
        <v>4033</v>
      </c>
      <c r="G70" s="7" t="s">
        <v>150</v>
      </c>
      <c r="H70" s="50" t="s">
        <v>526</v>
      </c>
      <c r="I70" s="18" t="s">
        <v>311</v>
      </c>
      <c r="J70" s="14">
        <v>4033</v>
      </c>
      <c r="K70" s="35"/>
      <c r="L70" s="35"/>
      <c r="M70" s="35"/>
      <c r="N70" s="34" t="s">
        <v>189</v>
      </c>
      <c r="O70" s="47" t="s">
        <v>230</v>
      </c>
      <c r="P70" s="26" t="s">
        <v>191</v>
      </c>
      <c r="Q70" s="26" t="s">
        <v>190</v>
      </c>
      <c r="R70" s="26">
        <v>3229</v>
      </c>
      <c r="S70" s="27">
        <v>43207</v>
      </c>
      <c r="T70" s="28">
        <v>2518.31</v>
      </c>
      <c r="U70" s="28">
        <v>2921.25</v>
      </c>
      <c r="X70" s="8" t="s">
        <v>198</v>
      </c>
      <c r="Z70" s="6" t="s">
        <v>199</v>
      </c>
      <c r="AA70" s="18" t="s">
        <v>311</v>
      </c>
      <c r="AE70" s="51" t="s">
        <v>526</v>
      </c>
      <c r="AG70" s="8" t="s">
        <v>200</v>
      </c>
      <c r="AH70" s="8" t="s">
        <v>201</v>
      </c>
      <c r="AI70" s="14">
        <v>4033</v>
      </c>
      <c r="AJ70" s="8" t="s">
        <v>117</v>
      </c>
      <c r="AK70" s="14">
        <v>4033</v>
      </c>
      <c r="AL70" s="8" t="s">
        <v>202</v>
      </c>
      <c r="AQ70" s="12" t="s">
        <v>203</v>
      </c>
      <c r="AR70" s="31">
        <v>43229</v>
      </c>
      <c r="AS70" s="31">
        <v>43229</v>
      </c>
      <c r="AT70" s="32" t="s">
        <v>248</v>
      </c>
    </row>
    <row r="71" spans="1:46" s="11" customFormat="1" ht="120" x14ac:dyDescent="0.25">
      <c r="A71" s="8">
        <v>2018</v>
      </c>
      <c r="B71" s="9">
        <v>43191</v>
      </c>
      <c r="C71" s="9">
        <v>43220</v>
      </c>
      <c r="D71" s="10" t="s">
        <v>109</v>
      </c>
      <c r="E71" s="10" t="s">
        <v>115</v>
      </c>
      <c r="F71" s="14">
        <v>4048</v>
      </c>
      <c r="G71" s="7" t="s">
        <v>150</v>
      </c>
      <c r="H71" s="50" t="s">
        <v>526</v>
      </c>
      <c r="I71" s="19" t="s">
        <v>312</v>
      </c>
      <c r="J71" s="14">
        <v>4048</v>
      </c>
      <c r="K71" s="37" t="s">
        <v>442</v>
      </c>
      <c r="L71" s="37" t="s">
        <v>163</v>
      </c>
      <c r="M71" s="37" t="s">
        <v>159</v>
      </c>
      <c r="N71" s="35"/>
      <c r="O71" s="47" t="s">
        <v>237</v>
      </c>
      <c r="P71" s="26" t="s">
        <v>190</v>
      </c>
      <c r="Q71" s="26" t="s">
        <v>190</v>
      </c>
      <c r="R71" s="26">
        <v>3230</v>
      </c>
      <c r="S71" s="27">
        <v>43207</v>
      </c>
      <c r="T71" s="28">
        <v>1970</v>
      </c>
      <c r="U71" s="28">
        <v>2285.1999999999998</v>
      </c>
      <c r="X71" s="8" t="s">
        <v>198</v>
      </c>
      <c r="Z71" s="6" t="s">
        <v>199</v>
      </c>
      <c r="AA71" s="19" t="s">
        <v>312</v>
      </c>
      <c r="AE71" s="51" t="s">
        <v>526</v>
      </c>
      <c r="AG71" s="8" t="s">
        <v>200</v>
      </c>
      <c r="AH71" s="8" t="s">
        <v>201</v>
      </c>
      <c r="AI71" s="14">
        <v>4048</v>
      </c>
      <c r="AJ71" s="8" t="s">
        <v>117</v>
      </c>
      <c r="AK71" s="14">
        <v>4048</v>
      </c>
      <c r="AL71" s="8" t="s">
        <v>202</v>
      </c>
      <c r="AQ71" s="12" t="s">
        <v>203</v>
      </c>
      <c r="AR71" s="31">
        <v>43229</v>
      </c>
      <c r="AS71" s="31">
        <v>43229</v>
      </c>
      <c r="AT71" s="32" t="s">
        <v>248</v>
      </c>
    </row>
    <row r="72" spans="1:46" s="11" customFormat="1" ht="90" x14ac:dyDescent="0.25">
      <c r="A72" s="8">
        <v>2018</v>
      </c>
      <c r="B72" s="9">
        <v>43191</v>
      </c>
      <c r="C72" s="9">
        <v>43220</v>
      </c>
      <c r="D72" s="10" t="s">
        <v>109</v>
      </c>
      <c r="E72" s="10" t="s">
        <v>115</v>
      </c>
      <c r="F72" s="17">
        <v>4049</v>
      </c>
      <c r="G72" s="7" t="s">
        <v>150</v>
      </c>
      <c r="H72" s="50" t="s">
        <v>526</v>
      </c>
      <c r="I72" s="19" t="s">
        <v>313</v>
      </c>
      <c r="J72" s="17">
        <v>4049</v>
      </c>
      <c r="K72" s="37" t="s">
        <v>442</v>
      </c>
      <c r="L72" s="37" t="s">
        <v>163</v>
      </c>
      <c r="M72" s="37" t="s">
        <v>159</v>
      </c>
      <c r="N72" s="35"/>
      <c r="O72" s="47" t="s">
        <v>237</v>
      </c>
      <c r="P72" s="26" t="s">
        <v>190</v>
      </c>
      <c r="Q72" s="26" t="s">
        <v>190</v>
      </c>
      <c r="R72" s="16">
        <v>3231</v>
      </c>
      <c r="S72" s="27">
        <v>43207</v>
      </c>
      <c r="T72" s="28">
        <v>5160</v>
      </c>
      <c r="U72" s="28">
        <v>5985.6</v>
      </c>
      <c r="X72" s="8" t="s">
        <v>198</v>
      </c>
      <c r="Z72" s="6" t="s">
        <v>199</v>
      </c>
      <c r="AA72" s="19" t="s">
        <v>313</v>
      </c>
      <c r="AE72" s="51" t="s">
        <v>526</v>
      </c>
      <c r="AG72" s="8" t="s">
        <v>200</v>
      </c>
      <c r="AH72" s="8" t="s">
        <v>201</v>
      </c>
      <c r="AI72" s="17">
        <v>4049</v>
      </c>
      <c r="AJ72" s="8" t="s">
        <v>117</v>
      </c>
      <c r="AK72" s="17">
        <v>4049</v>
      </c>
      <c r="AL72" s="8" t="s">
        <v>202</v>
      </c>
      <c r="AQ72" s="12" t="s">
        <v>203</v>
      </c>
      <c r="AR72" s="31">
        <v>43229</v>
      </c>
      <c r="AS72" s="31">
        <v>43229</v>
      </c>
      <c r="AT72" s="32" t="s">
        <v>248</v>
      </c>
    </row>
    <row r="73" spans="1:46" s="11" customFormat="1" ht="90" x14ac:dyDescent="0.25">
      <c r="A73" s="8">
        <v>2018</v>
      </c>
      <c r="B73" s="9">
        <v>43191</v>
      </c>
      <c r="C73" s="9">
        <v>43220</v>
      </c>
      <c r="D73" s="10" t="s">
        <v>109</v>
      </c>
      <c r="E73" s="10" t="s">
        <v>115</v>
      </c>
      <c r="F73" s="15">
        <v>4050</v>
      </c>
      <c r="G73" s="7" t="s">
        <v>150</v>
      </c>
      <c r="H73" s="50" t="s">
        <v>526</v>
      </c>
      <c r="I73" s="19" t="s">
        <v>314</v>
      </c>
      <c r="J73" s="15">
        <v>4050</v>
      </c>
      <c r="K73" s="37" t="s">
        <v>442</v>
      </c>
      <c r="L73" s="37" t="s">
        <v>163</v>
      </c>
      <c r="M73" s="37" t="s">
        <v>159</v>
      </c>
      <c r="N73" s="35"/>
      <c r="O73" s="47" t="s">
        <v>237</v>
      </c>
      <c r="P73" s="26" t="s">
        <v>190</v>
      </c>
      <c r="Q73" s="26" t="s">
        <v>190</v>
      </c>
      <c r="R73" s="16">
        <v>3232</v>
      </c>
      <c r="S73" s="27">
        <v>43207</v>
      </c>
      <c r="T73" s="28">
        <v>3740</v>
      </c>
      <c r="U73" s="28">
        <v>4338.3999999999996</v>
      </c>
      <c r="X73" s="8" t="s">
        <v>198</v>
      </c>
      <c r="Z73" s="6" t="s">
        <v>199</v>
      </c>
      <c r="AA73" s="19" t="s">
        <v>314</v>
      </c>
      <c r="AE73" s="51" t="s">
        <v>526</v>
      </c>
      <c r="AG73" s="8" t="s">
        <v>200</v>
      </c>
      <c r="AH73" s="8" t="s">
        <v>201</v>
      </c>
      <c r="AI73" s="15">
        <v>4050</v>
      </c>
      <c r="AJ73" s="8" t="s">
        <v>117</v>
      </c>
      <c r="AK73" s="15">
        <v>4050</v>
      </c>
      <c r="AL73" s="8" t="s">
        <v>202</v>
      </c>
      <c r="AQ73" s="12" t="s">
        <v>203</v>
      </c>
      <c r="AR73" s="31">
        <v>43229</v>
      </c>
      <c r="AS73" s="31">
        <v>43229</v>
      </c>
      <c r="AT73" s="32" t="s">
        <v>248</v>
      </c>
    </row>
    <row r="74" spans="1:46" s="11" customFormat="1" ht="90" x14ac:dyDescent="0.25">
      <c r="A74" s="8">
        <v>2018</v>
      </c>
      <c r="B74" s="9">
        <v>43191</v>
      </c>
      <c r="C74" s="9">
        <v>43220</v>
      </c>
      <c r="D74" s="10" t="s">
        <v>109</v>
      </c>
      <c r="E74" s="10" t="s">
        <v>115</v>
      </c>
      <c r="F74" s="15">
        <v>4051</v>
      </c>
      <c r="G74" s="7" t="s">
        <v>150</v>
      </c>
      <c r="H74" s="50" t="s">
        <v>526</v>
      </c>
      <c r="I74" s="19" t="s">
        <v>315</v>
      </c>
      <c r="J74" s="15">
        <v>4051</v>
      </c>
      <c r="K74" s="37" t="s">
        <v>442</v>
      </c>
      <c r="L74" s="37" t="s">
        <v>163</v>
      </c>
      <c r="M74" s="37" t="s">
        <v>159</v>
      </c>
      <c r="N74" s="35"/>
      <c r="O74" s="47" t="s">
        <v>237</v>
      </c>
      <c r="P74" s="26" t="s">
        <v>190</v>
      </c>
      <c r="Q74" s="26" t="s">
        <v>190</v>
      </c>
      <c r="R74" s="16">
        <v>3233</v>
      </c>
      <c r="S74" s="27">
        <v>43207</v>
      </c>
      <c r="T74" s="28">
        <v>3740</v>
      </c>
      <c r="U74" s="28">
        <v>4338.3999999999996</v>
      </c>
      <c r="X74" s="8" t="s">
        <v>198</v>
      </c>
      <c r="Z74" s="6" t="s">
        <v>199</v>
      </c>
      <c r="AA74" s="19" t="s">
        <v>315</v>
      </c>
      <c r="AE74" s="51" t="s">
        <v>526</v>
      </c>
      <c r="AG74" s="8" t="s">
        <v>200</v>
      </c>
      <c r="AH74" s="8" t="s">
        <v>201</v>
      </c>
      <c r="AI74" s="15">
        <v>4051</v>
      </c>
      <c r="AJ74" s="8" t="s">
        <v>117</v>
      </c>
      <c r="AK74" s="15">
        <v>4051</v>
      </c>
      <c r="AL74" s="8" t="s">
        <v>202</v>
      </c>
      <c r="AQ74" s="12" t="s">
        <v>203</v>
      </c>
      <c r="AR74" s="31">
        <v>43229</v>
      </c>
      <c r="AS74" s="31">
        <v>43229</v>
      </c>
      <c r="AT74" s="32" t="s">
        <v>248</v>
      </c>
    </row>
    <row r="75" spans="1:46" s="11" customFormat="1" ht="409.5" x14ac:dyDescent="0.25">
      <c r="A75" s="8">
        <v>2018</v>
      </c>
      <c r="B75" s="9">
        <v>43191</v>
      </c>
      <c r="C75" s="9">
        <v>43220</v>
      </c>
      <c r="D75" s="10" t="s">
        <v>109</v>
      </c>
      <c r="E75" s="10" t="s">
        <v>113</v>
      </c>
      <c r="F75" s="15">
        <v>4036</v>
      </c>
      <c r="G75" s="7" t="s">
        <v>150</v>
      </c>
      <c r="H75" s="50" t="s">
        <v>526</v>
      </c>
      <c r="I75" s="19" t="s">
        <v>316</v>
      </c>
      <c r="J75" s="15">
        <v>4036</v>
      </c>
      <c r="K75" s="37"/>
      <c r="L75" s="37"/>
      <c r="M75" s="37"/>
      <c r="N75" s="37" t="s">
        <v>437</v>
      </c>
      <c r="O75" s="47" t="s">
        <v>484</v>
      </c>
      <c r="P75" s="15" t="s">
        <v>410</v>
      </c>
      <c r="Q75" s="26" t="s">
        <v>190</v>
      </c>
      <c r="R75" s="15">
        <v>3234</v>
      </c>
      <c r="S75" s="29">
        <v>43207</v>
      </c>
      <c r="T75" s="28">
        <v>7451.91</v>
      </c>
      <c r="U75" s="28">
        <v>8644.2155999999995</v>
      </c>
      <c r="X75" s="8" t="s">
        <v>198</v>
      </c>
      <c r="Z75" s="6" t="s">
        <v>199</v>
      </c>
      <c r="AA75" s="19" t="s">
        <v>316</v>
      </c>
      <c r="AE75" s="51" t="s">
        <v>526</v>
      </c>
      <c r="AG75" s="8" t="s">
        <v>200</v>
      </c>
      <c r="AH75" s="8" t="s">
        <v>201</v>
      </c>
      <c r="AI75" s="15">
        <v>4036</v>
      </c>
      <c r="AJ75" s="8" t="s">
        <v>117</v>
      </c>
      <c r="AK75" s="15">
        <v>4036</v>
      </c>
      <c r="AL75" s="8" t="s">
        <v>202</v>
      </c>
      <c r="AQ75" s="12" t="s">
        <v>203</v>
      </c>
      <c r="AR75" s="31">
        <v>43229</v>
      </c>
      <c r="AS75" s="31">
        <v>43229</v>
      </c>
      <c r="AT75" s="32" t="s">
        <v>248</v>
      </c>
    </row>
    <row r="76" spans="1:46" s="11" customFormat="1" ht="45" x14ac:dyDescent="0.25">
      <c r="A76" s="8">
        <v>2018</v>
      </c>
      <c r="B76" s="9">
        <v>43191</v>
      </c>
      <c r="C76" s="9">
        <v>43220</v>
      </c>
      <c r="D76" s="10" t="s">
        <v>109</v>
      </c>
      <c r="E76" s="10" t="s">
        <v>113</v>
      </c>
      <c r="F76" s="14">
        <v>4023</v>
      </c>
      <c r="G76" s="7" t="s">
        <v>150</v>
      </c>
      <c r="H76" s="50" t="s">
        <v>526</v>
      </c>
      <c r="I76" s="18" t="s">
        <v>317</v>
      </c>
      <c r="J76" s="14">
        <v>4023</v>
      </c>
      <c r="K76" s="35"/>
      <c r="L76" s="35"/>
      <c r="M76" s="35"/>
      <c r="N76" s="37" t="s">
        <v>184</v>
      </c>
      <c r="O76" s="47" t="s">
        <v>227</v>
      </c>
      <c r="P76" s="26" t="s">
        <v>410</v>
      </c>
      <c r="Q76" s="26" t="s">
        <v>190</v>
      </c>
      <c r="R76" s="26">
        <v>3235</v>
      </c>
      <c r="S76" s="27">
        <v>43207</v>
      </c>
      <c r="T76" s="28">
        <v>10826.66</v>
      </c>
      <c r="U76" s="28">
        <v>12558.93</v>
      </c>
      <c r="X76" s="8" t="s">
        <v>198</v>
      </c>
      <c r="Z76" s="6" t="s">
        <v>199</v>
      </c>
      <c r="AA76" s="18" t="s">
        <v>317</v>
      </c>
      <c r="AE76" s="51" t="s">
        <v>526</v>
      </c>
      <c r="AG76" s="8" t="s">
        <v>200</v>
      </c>
      <c r="AH76" s="8" t="s">
        <v>201</v>
      </c>
      <c r="AI76" s="14">
        <v>4023</v>
      </c>
      <c r="AJ76" s="8" t="s">
        <v>117</v>
      </c>
      <c r="AK76" s="14">
        <v>4023</v>
      </c>
      <c r="AL76" s="8" t="s">
        <v>202</v>
      </c>
      <c r="AQ76" s="12" t="s">
        <v>203</v>
      </c>
      <c r="AR76" s="31">
        <v>43229</v>
      </c>
      <c r="AS76" s="31">
        <v>43229</v>
      </c>
      <c r="AT76" s="32" t="s">
        <v>248</v>
      </c>
    </row>
    <row r="77" spans="1:46" s="11" customFormat="1" ht="409.5" x14ac:dyDescent="0.25">
      <c r="A77" s="8">
        <v>2018</v>
      </c>
      <c r="B77" s="9">
        <v>43191</v>
      </c>
      <c r="C77" s="9">
        <v>43220</v>
      </c>
      <c r="D77" s="10" t="s">
        <v>110</v>
      </c>
      <c r="E77" s="10" t="s">
        <v>113</v>
      </c>
      <c r="F77" s="15">
        <v>3947</v>
      </c>
      <c r="G77" s="7" t="s">
        <v>150</v>
      </c>
      <c r="H77" s="50" t="s">
        <v>526</v>
      </c>
      <c r="I77" s="19" t="s">
        <v>318</v>
      </c>
      <c r="J77" s="15">
        <v>3947</v>
      </c>
      <c r="K77" s="37"/>
      <c r="L77" s="37"/>
      <c r="M77" s="37"/>
      <c r="N77" s="34" t="s">
        <v>189</v>
      </c>
      <c r="O77" s="47" t="s">
        <v>230</v>
      </c>
      <c r="P77" s="26" t="s">
        <v>409</v>
      </c>
      <c r="Q77" s="26" t="s">
        <v>190</v>
      </c>
      <c r="R77" s="15">
        <v>3236</v>
      </c>
      <c r="S77" s="29">
        <v>43207</v>
      </c>
      <c r="T77" s="28">
        <v>192391.77</v>
      </c>
      <c r="U77" s="28">
        <v>223174.45</v>
      </c>
      <c r="X77" s="8" t="s">
        <v>198</v>
      </c>
      <c r="Z77" s="6" t="s">
        <v>199</v>
      </c>
      <c r="AA77" s="19" t="s">
        <v>318</v>
      </c>
      <c r="AE77" s="51" t="s">
        <v>526</v>
      </c>
      <c r="AG77" s="8" t="s">
        <v>200</v>
      </c>
      <c r="AH77" s="8" t="s">
        <v>201</v>
      </c>
      <c r="AI77" s="15">
        <v>3947</v>
      </c>
      <c r="AJ77" s="8" t="s">
        <v>117</v>
      </c>
      <c r="AK77" s="15">
        <v>3947</v>
      </c>
      <c r="AL77" s="8" t="s">
        <v>202</v>
      </c>
      <c r="AQ77" s="12" t="s">
        <v>203</v>
      </c>
      <c r="AR77" s="31">
        <v>43229</v>
      </c>
      <c r="AS77" s="31">
        <v>43229</v>
      </c>
      <c r="AT77" s="43" t="s">
        <v>249</v>
      </c>
    </row>
    <row r="78" spans="1:46" s="11" customFormat="1" ht="195" x14ac:dyDescent="0.25">
      <c r="A78" s="8">
        <v>2018</v>
      </c>
      <c r="B78" s="9">
        <v>43191</v>
      </c>
      <c r="C78" s="9">
        <v>43220</v>
      </c>
      <c r="D78" s="10" t="s">
        <v>109</v>
      </c>
      <c r="E78" s="10" t="s">
        <v>113</v>
      </c>
      <c r="F78" s="14">
        <v>4010</v>
      </c>
      <c r="G78" s="7" t="s">
        <v>150</v>
      </c>
      <c r="H78" s="50" t="s">
        <v>526</v>
      </c>
      <c r="I78" s="18" t="s">
        <v>319</v>
      </c>
      <c r="J78" s="14">
        <v>4010</v>
      </c>
      <c r="K78" s="35"/>
      <c r="L78" s="35"/>
      <c r="M78" s="35"/>
      <c r="N78" s="37" t="s">
        <v>173</v>
      </c>
      <c r="O78" s="47" t="s">
        <v>212</v>
      </c>
      <c r="P78" s="26" t="s">
        <v>191</v>
      </c>
      <c r="Q78" s="26" t="s">
        <v>190</v>
      </c>
      <c r="R78" s="26">
        <v>3238</v>
      </c>
      <c r="S78" s="27">
        <v>43207</v>
      </c>
      <c r="T78" s="28">
        <v>964</v>
      </c>
      <c r="U78" s="28">
        <v>964</v>
      </c>
      <c r="X78" s="8" t="s">
        <v>198</v>
      </c>
      <c r="Z78" s="6" t="s">
        <v>199</v>
      </c>
      <c r="AA78" s="18" t="s">
        <v>319</v>
      </c>
      <c r="AE78" s="51" t="s">
        <v>526</v>
      </c>
      <c r="AG78" s="8" t="s">
        <v>200</v>
      </c>
      <c r="AH78" s="8" t="s">
        <v>201</v>
      </c>
      <c r="AI78" s="14">
        <v>4010</v>
      </c>
      <c r="AJ78" s="8" t="s">
        <v>117</v>
      </c>
      <c r="AK78" s="14">
        <v>4010</v>
      </c>
      <c r="AL78" s="8" t="s">
        <v>202</v>
      </c>
      <c r="AQ78" s="12" t="s">
        <v>203</v>
      </c>
      <c r="AR78" s="31">
        <v>43229</v>
      </c>
      <c r="AS78" s="31">
        <v>43229</v>
      </c>
      <c r="AT78" s="32" t="s">
        <v>248</v>
      </c>
    </row>
    <row r="79" spans="1:46" s="11" customFormat="1" ht="195" x14ac:dyDescent="0.25">
      <c r="A79" s="8">
        <v>2018</v>
      </c>
      <c r="B79" s="9">
        <v>43191</v>
      </c>
      <c r="C79" s="9">
        <v>43220</v>
      </c>
      <c r="D79" s="10" t="s">
        <v>109</v>
      </c>
      <c r="E79" s="10" t="s">
        <v>113</v>
      </c>
      <c r="F79" s="14">
        <v>4010</v>
      </c>
      <c r="G79" s="7" t="s">
        <v>150</v>
      </c>
      <c r="H79" s="50" t="s">
        <v>526</v>
      </c>
      <c r="I79" s="18" t="s">
        <v>319</v>
      </c>
      <c r="J79" s="14">
        <v>4010</v>
      </c>
      <c r="K79" s="35"/>
      <c r="L79" s="35"/>
      <c r="M79" s="35"/>
      <c r="N79" s="37" t="s">
        <v>175</v>
      </c>
      <c r="O79" s="47" t="s">
        <v>224</v>
      </c>
      <c r="P79" s="26" t="s">
        <v>191</v>
      </c>
      <c r="Q79" s="26" t="s">
        <v>190</v>
      </c>
      <c r="R79" s="26">
        <v>3237</v>
      </c>
      <c r="S79" s="27">
        <v>43207</v>
      </c>
      <c r="T79" s="52">
        <v>1454.48</v>
      </c>
      <c r="U79" s="52">
        <v>1619.9967999999999</v>
      </c>
      <c r="X79" s="8" t="s">
        <v>198</v>
      </c>
      <c r="Z79" s="6" t="s">
        <v>199</v>
      </c>
      <c r="AA79" s="18" t="s">
        <v>319</v>
      </c>
      <c r="AE79" s="51" t="s">
        <v>526</v>
      </c>
      <c r="AG79" s="8" t="s">
        <v>200</v>
      </c>
      <c r="AH79" s="8" t="s">
        <v>201</v>
      </c>
      <c r="AI79" s="14">
        <v>4010</v>
      </c>
      <c r="AJ79" s="8" t="s">
        <v>117</v>
      </c>
      <c r="AK79" s="14">
        <v>4010</v>
      </c>
      <c r="AL79" s="8" t="s">
        <v>202</v>
      </c>
      <c r="AQ79" s="12" t="s">
        <v>203</v>
      </c>
      <c r="AR79" s="31">
        <v>43229</v>
      </c>
      <c r="AS79" s="31">
        <v>43229</v>
      </c>
      <c r="AT79" s="32" t="s">
        <v>248</v>
      </c>
    </row>
    <row r="80" spans="1:46" s="11" customFormat="1" ht="45" x14ac:dyDescent="0.25">
      <c r="A80" s="8">
        <v>2018</v>
      </c>
      <c r="B80" s="9">
        <v>43191</v>
      </c>
      <c r="C80" s="9">
        <v>43220</v>
      </c>
      <c r="D80" s="10" t="s">
        <v>109</v>
      </c>
      <c r="E80" s="10" t="s">
        <v>113</v>
      </c>
      <c r="F80" s="14">
        <v>4031</v>
      </c>
      <c r="G80" s="7" t="s">
        <v>150</v>
      </c>
      <c r="H80" s="50" t="s">
        <v>526</v>
      </c>
      <c r="I80" s="18" t="s">
        <v>320</v>
      </c>
      <c r="J80" s="14">
        <v>4031</v>
      </c>
      <c r="K80" s="37" t="s">
        <v>151</v>
      </c>
      <c r="L80" s="37" t="s">
        <v>159</v>
      </c>
      <c r="M80" s="37" t="s">
        <v>167</v>
      </c>
      <c r="N80" s="37"/>
      <c r="O80" s="47" t="s">
        <v>215</v>
      </c>
      <c r="P80" s="26" t="s">
        <v>410</v>
      </c>
      <c r="Q80" s="26" t="s">
        <v>190</v>
      </c>
      <c r="R80" s="26">
        <v>3239</v>
      </c>
      <c r="S80" s="27">
        <v>43208</v>
      </c>
      <c r="T80" s="28">
        <v>5481.64</v>
      </c>
      <c r="U80" s="28">
        <v>6358.7</v>
      </c>
      <c r="X80" s="8" t="s">
        <v>198</v>
      </c>
      <c r="Z80" s="6" t="s">
        <v>199</v>
      </c>
      <c r="AA80" s="18" t="s">
        <v>320</v>
      </c>
      <c r="AE80" s="51" t="s">
        <v>526</v>
      </c>
      <c r="AG80" s="8" t="s">
        <v>200</v>
      </c>
      <c r="AH80" s="8" t="s">
        <v>201</v>
      </c>
      <c r="AI80" s="14">
        <v>4031</v>
      </c>
      <c r="AJ80" s="8" t="s">
        <v>117</v>
      </c>
      <c r="AK80" s="14">
        <v>4031</v>
      </c>
      <c r="AL80" s="8" t="s">
        <v>202</v>
      </c>
      <c r="AQ80" s="12" t="s">
        <v>203</v>
      </c>
      <c r="AR80" s="31">
        <v>43229</v>
      </c>
      <c r="AS80" s="31">
        <v>43229</v>
      </c>
      <c r="AT80" s="32" t="s">
        <v>248</v>
      </c>
    </row>
    <row r="81" spans="1:46" s="11" customFormat="1" ht="270" x14ac:dyDescent="0.25">
      <c r="A81" s="8">
        <v>2018</v>
      </c>
      <c r="B81" s="9">
        <v>43191</v>
      </c>
      <c r="C81" s="9">
        <v>43220</v>
      </c>
      <c r="D81" s="10" t="s">
        <v>109</v>
      </c>
      <c r="E81" s="10" t="s">
        <v>113</v>
      </c>
      <c r="F81" s="16">
        <v>4002</v>
      </c>
      <c r="G81" s="7" t="s">
        <v>150</v>
      </c>
      <c r="H81" s="50" t="s">
        <v>526</v>
      </c>
      <c r="I81" s="22" t="s">
        <v>321</v>
      </c>
      <c r="J81" s="16">
        <v>4002</v>
      </c>
      <c r="K81" s="37"/>
      <c r="L81" s="37"/>
      <c r="M81" s="37"/>
      <c r="N81" s="41" t="s">
        <v>187</v>
      </c>
      <c r="O81" s="47" t="s">
        <v>239</v>
      </c>
      <c r="P81" s="16" t="s">
        <v>197</v>
      </c>
      <c r="Q81" s="26" t="s">
        <v>190</v>
      </c>
      <c r="R81" s="16">
        <v>3241</v>
      </c>
      <c r="S81" s="29">
        <v>43208</v>
      </c>
      <c r="T81" s="28">
        <v>57500</v>
      </c>
      <c r="U81" s="28">
        <v>66700</v>
      </c>
      <c r="X81" s="8" t="s">
        <v>198</v>
      </c>
      <c r="Z81" s="6" t="s">
        <v>199</v>
      </c>
      <c r="AA81" s="21" t="s">
        <v>321</v>
      </c>
      <c r="AE81" s="51" t="s">
        <v>526</v>
      </c>
      <c r="AG81" s="8" t="s">
        <v>200</v>
      </c>
      <c r="AH81" s="8" t="s">
        <v>201</v>
      </c>
      <c r="AI81" s="16">
        <v>4002</v>
      </c>
      <c r="AJ81" s="8" t="s">
        <v>117</v>
      </c>
      <c r="AK81" s="16">
        <v>4002</v>
      </c>
      <c r="AL81" s="8" t="s">
        <v>202</v>
      </c>
      <c r="AQ81" s="12" t="s">
        <v>203</v>
      </c>
      <c r="AR81" s="31">
        <v>43229</v>
      </c>
      <c r="AS81" s="31">
        <v>43229</v>
      </c>
      <c r="AT81" s="32" t="s">
        <v>248</v>
      </c>
    </row>
    <row r="82" spans="1:46" s="11" customFormat="1" ht="90" x14ac:dyDescent="0.25">
      <c r="A82" s="8">
        <v>2018</v>
      </c>
      <c r="B82" s="9">
        <v>43191</v>
      </c>
      <c r="C82" s="9">
        <v>43220</v>
      </c>
      <c r="D82" s="10" t="s">
        <v>109</v>
      </c>
      <c r="E82" s="10" t="s">
        <v>113</v>
      </c>
      <c r="F82" s="14">
        <v>4012</v>
      </c>
      <c r="G82" s="7" t="s">
        <v>150</v>
      </c>
      <c r="H82" s="50" t="s">
        <v>526</v>
      </c>
      <c r="I82" s="18" t="s">
        <v>322</v>
      </c>
      <c r="J82" s="14">
        <v>4012</v>
      </c>
      <c r="K82" s="35" t="s">
        <v>443</v>
      </c>
      <c r="L82" s="35" t="s">
        <v>444</v>
      </c>
      <c r="M82" s="35" t="s">
        <v>445</v>
      </c>
      <c r="N82" s="37"/>
      <c r="O82" s="47" t="s">
        <v>219</v>
      </c>
      <c r="P82" s="26" t="s">
        <v>409</v>
      </c>
      <c r="Q82" s="26" t="s">
        <v>190</v>
      </c>
      <c r="R82" s="26">
        <v>3242</v>
      </c>
      <c r="S82" s="27">
        <v>43208</v>
      </c>
      <c r="T82" s="28">
        <v>39500</v>
      </c>
      <c r="U82" s="28">
        <v>45820</v>
      </c>
      <c r="X82" s="8" t="s">
        <v>198</v>
      </c>
      <c r="Z82" s="6" t="s">
        <v>199</v>
      </c>
      <c r="AA82" s="18" t="s">
        <v>322</v>
      </c>
      <c r="AE82" s="51" t="s">
        <v>526</v>
      </c>
      <c r="AG82" s="8" t="s">
        <v>200</v>
      </c>
      <c r="AH82" s="8" t="s">
        <v>201</v>
      </c>
      <c r="AI82" s="14">
        <v>4012</v>
      </c>
      <c r="AJ82" s="8" t="s">
        <v>117</v>
      </c>
      <c r="AK82" s="14">
        <v>4012</v>
      </c>
      <c r="AL82" s="8" t="s">
        <v>202</v>
      </c>
      <c r="AQ82" s="12" t="s">
        <v>203</v>
      </c>
      <c r="AR82" s="31">
        <v>43229</v>
      </c>
      <c r="AS82" s="31">
        <v>43229</v>
      </c>
      <c r="AT82" s="32" t="s">
        <v>248</v>
      </c>
    </row>
    <row r="83" spans="1:46" s="11" customFormat="1" ht="60" x14ac:dyDescent="0.25">
      <c r="A83" s="8">
        <v>2018</v>
      </c>
      <c r="B83" s="9">
        <v>43191</v>
      </c>
      <c r="C83" s="9">
        <v>43220</v>
      </c>
      <c r="D83" s="10" t="s">
        <v>109</v>
      </c>
      <c r="E83" s="10" t="s">
        <v>113</v>
      </c>
      <c r="F83" s="15">
        <v>4021</v>
      </c>
      <c r="G83" s="7" t="s">
        <v>150</v>
      </c>
      <c r="H83" s="50" t="s">
        <v>526</v>
      </c>
      <c r="I83" s="19" t="s">
        <v>323</v>
      </c>
      <c r="J83" s="15">
        <v>4021</v>
      </c>
      <c r="K83" s="37"/>
      <c r="L83" s="37"/>
      <c r="M83" s="37"/>
      <c r="N83" s="39" t="s">
        <v>183</v>
      </c>
      <c r="O83" s="47" t="s">
        <v>231</v>
      </c>
      <c r="P83" s="26" t="s">
        <v>190</v>
      </c>
      <c r="Q83" s="26" t="s">
        <v>190</v>
      </c>
      <c r="R83" s="26">
        <v>3243</v>
      </c>
      <c r="S83" s="27">
        <v>43209</v>
      </c>
      <c r="T83" s="28">
        <v>6941</v>
      </c>
      <c r="U83" s="28">
        <v>8051.56</v>
      </c>
      <c r="X83" s="8" t="s">
        <v>198</v>
      </c>
      <c r="Z83" s="6" t="s">
        <v>199</v>
      </c>
      <c r="AA83" s="19" t="s">
        <v>323</v>
      </c>
      <c r="AE83" s="51" t="s">
        <v>526</v>
      </c>
      <c r="AG83" s="8" t="s">
        <v>200</v>
      </c>
      <c r="AH83" s="8" t="s">
        <v>201</v>
      </c>
      <c r="AI83" s="15">
        <v>4021</v>
      </c>
      <c r="AJ83" s="8" t="s">
        <v>117</v>
      </c>
      <c r="AK83" s="15">
        <v>4021</v>
      </c>
      <c r="AL83" s="8" t="s">
        <v>202</v>
      </c>
      <c r="AQ83" s="12" t="s">
        <v>203</v>
      </c>
      <c r="AR83" s="31">
        <v>43229</v>
      </c>
      <c r="AS83" s="31">
        <v>43229</v>
      </c>
      <c r="AT83" s="32" t="s">
        <v>248</v>
      </c>
    </row>
    <row r="84" spans="1:46" s="11" customFormat="1" ht="45" x14ac:dyDescent="0.25">
      <c r="A84" s="8">
        <v>2018</v>
      </c>
      <c r="B84" s="9">
        <v>43191</v>
      </c>
      <c r="C84" s="9">
        <v>43220</v>
      </c>
      <c r="D84" s="10" t="s">
        <v>109</v>
      </c>
      <c r="E84" s="10" t="s">
        <v>115</v>
      </c>
      <c r="F84" s="16">
        <v>4071</v>
      </c>
      <c r="G84" s="7" t="s">
        <v>150</v>
      </c>
      <c r="H84" s="50" t="s">
        <v>526</v>
      </c>
      <c r="I84" s="21" t="s">
        <v>324</v>
      </c>
      <c r="J84" s="16">
        <v>4071</v>
      </c>
      <c r="K84" s="37"/>
      <c r="L84" s="37"/>
      <c r="M84" s="37"/>
      <c r="N84" s="37" t="s">
        <v>446</v>
      </c>
      <c r="O84" s="47" t="s">
        <v>525</v>
      </c>
      <c r="P84" s="26" t="s">
        <v>193</v>
      </c>
      <c r="Q84" s="26" t="s">
        <v>190</v>
      </c>
      <c r="R84" s="16">
        <v>3244</v>
      </c>
      <c r="S84" s="29">
        <v>43209</v>
      </c>
      <c r="T84" s="28">
        <v>3250</v>
      </c>
      <c r="U84" s="28">
        <v>3770</v>
      </c>
      <c r="X84" s="8" t="s">
        <v>198</v>
      </c>
      <c r="Z84" s="6" t="s">
        <v>199</v>
      </c>
      <c r="AA84" s="21" t="s">
        <v>324</v>
      </c>
      <c r="AE84" s="51" t="s">
        <v>526</v>
      </c>
      <c r="AG84" s="8" t="s">
        <v>200</v>
      </c>
      <c r="AH84" s="8" t="s">
        <v>201</v>
      </c>
      <c r="AI84" s="16">
        <v>4071</v>
      </c>
      <c r="AJ84" s="8" t="s">
        <v>117</v>
      </c>
      <c r="AK84" s="16">
        <v>4071</v>
      </c>
      <c r="AL84" s="8" t="s">
        <v>202</v>
      </c>
      <c r="AQ84" s="12" t="s">
        <v>203</v>
      </c>
      <c r="AR84" s="31">
        <v>43229</v>
      </c>
      <c r="AS84" s="31">
        <v>43229</v>
      </c>
      <c r="AT84" s="32" t="s">
        <v>248</v>
      </c>
    </row>
    <row r="85" spans="1:46" s="11" customFormat="1" ht="120" x14ac:dyDescent="0.25">
      <c r="A85" s="8">
        <v>2018</v>
      </c>
      <c r="B85" s="9">
        <v>43191</v>
      </c>
      <c r="C85" s="9">
        <v>43220</v>
      </c>
      <c r="D85" s="10" t="s">
        <v>109</v>
      </c>
      <c r="E85" s="10" t="s">
        <v>113</v>
      </c>
      <c r="F85" s="15">
        <v>4081</v>
      </c>
      <c r="G85" s="7" t="s">
        <v>150</v>
      </c>
      <c r="H85" s="50" t="s">
        <v>526</v>
      </c>
      <c r="I85" s="19" t="s">
        <v>325</v>
      </c>
      <c r="J85" s="15">
        <v>4081</v>
      </c>
      <c r="K85" s="37"/>
      <c r="L85" s="37"/>
      <c r="M85" s="37"/>
      <c r="N85" s="35" t="s">
        <v>447</v>
      </c>
      <c r="O85" s="47" t="s">
        <v>220</v>
      </c>
      <c r="P85" s="26" t="s">
        <v>190</v>
      </c>
      <c r="Q85" s="26" t="s">
        <v>190</v>
      </c>
      <c r="R85" s="16">
        <v>3245</v>
      </c>
      <c r="S85" s="29">
        <v>43209</v>
      </c>
      <c r="T85" s="28">
        <v>2420</v>
      </c>
      <c r="U85" s="28">
        <v>2807.2</v>
      </c>
      <c r="X85" s="8" t="s">
        <v>198</v>
      </c>
      <c r="Z85" s="6" t="s">
        <v>199</v>
      </c>
      <c r="AA85" s="19" t="s">
        <v>325</v>
      </c>
      <c r="AE85" s="51" t="s">
        <v>526</v>
      </c>
      <c r="AG85" s="8" t="s">
        <v>200</v>
      </c>
      <c r="AH85" s="8" t="s">
        <v>201</v>
      </c>
      <c r="AI85" s="15">
        <v>4081</v>
      </c>
      <c r="AJ85" s="8" t="s">
        <v>117</v>
      </c>
      <c r="AK85" s="15">
        <v>4081</v>
      </c>
      <c r="AL85" s="8" t="s">
        <v>202</v>
      </c>
      <c r="AQ85" s="12" t="s">
        <v>203</v>
      </c>
      <c r="AR85" s="31">
        <v>43229</v>
      </c>
      <c r="AS85" s="31">
        <v>43229</v>
      </c>
      <c r="AT85" s="32" t="s">
        <v>248</v>
      </c>
    </row>
    <row r="86" spans="1:46" s="11" customFormat="1" ht="90" x14ac:dyDescent="0.25">
      <c r="A86" s="8">
        <v>2018</v>
      </c>
      <c r="B86" s="9">
        <v>43191</v>
      </c>
      <c r="C86" s="9">
        <v>43220</v>
      </c>
      <c r="D86" s="10" t="s">
        <v>109</v>
      </c>
      <c r="E86" s="10" t="s">
        <v>115</v>
      </c>
      <c r="F86" s="15">
        <v>4068</v>
      </c>
      <c r="G86" s="7" t="s">
        <v>150</v>
      </c>
      <c r="H86" s="50" t="s">
        <v>526</v>
      </c>
      <c r="I86" s="19" t="s">
        <v>326</v>
      </c>
      <c r="J86" s="15">
        <v>4068</v>
      </c>
      <c r="K86" s="37" t="s">
        <v>152</v>
      </c>
      <c r="L86" s="37" t="s">
        <v>161</v>
      </c>
      <c r="M86" s="37" t="s">
        <v>169</v>
      </c>
      <c r="N86" s="35"/>
      <c r="O86" s="47" t="s">
        <v>524</v>
      </c>
      <c r="P86" s="26" t="s">
        <v>190</v>
      </c>
      <c r="Q86" s="26" t="s">
        <v>190</v>
      </c>
      <c r="R86" s="16">
        <v>3246</v>
      </c>
      <c r="S86" s="29">
        <v>43209</v>
      </c>
      <c r="T86" s="28">
        <v>1573.48</v>
      </c>
      <c r="U86" s="28">
        <v>1825.24</v>
      </c>
      <c r="X86" s="8" t="s">
        <v>198</v>
      </c>
      <c r="Z86" s="6" t="s">
        <v>199</v>
      </c>
      <c r="AA86" s="19" t="s">
        <v>326</v>
      </c>
      <c r="AE86" s="51" t="s">
        <v>526</v>
      </c>
      <c r="AG86" s="8" t="s">
        <v>200</v>
      </c>
      <c r="AH86" s="8" t="s">
        <v>201</v>
      </c>
      <c r="AI86" s="15">
        <v>4068</v>
      </c>
      <c r="AJ86" s="8" t="s">
        <v>117</v>
      </c>
      <c r="AK86" s="15">
        <v>4068</v>
      </c>
      <c r="AL86" s="8" t="s">
        <v>202</v>
      </c>
      <c r="AQ86" s="12" t="s">
        <v>203</v>
      </c>
      <c r="AR86" s="31">
        <v>43229</v>
      </c>
      <c r="AS86" s="31">
        <v>43229</v>
      </c>
      <c r="AT86" s="32" t="s">
        <v>248</v>
      </c>
    </row>
    <row r="87" spans="1:46" s="11" customFormat="1" ht="75" x14ac:dyDescent="0.25">
      <c r="A87" s="8">
        <v>2018</v>
      </c>
      <c r="B87" s="9">
        <v>43191</v>
      </c>
      <c r="C87" s="9">
        <v>43220</v>
      </c>
      <c r="D87" s="10" t="s">
        <v>109</v>
      </c>
      <c r="E87" s="10" t="s">
        <v>113</v>
      </c>
      <c r="F87" s="15">
        <v>4067</v>
      </c>
      <c r="G87" s="7" t="s">
        <v>150</v>
      </c>
      <c r="H87" s="50" t="s">
        <v>526</v>
      </c>
      <c r="I87" s="19" t="s">
        <v>327</v>
      </c>
      <c r="J87" s="15">
        <v>4067</v>
      </c>
      <c r="K87" s="37"/>
      <c r="L87" s="37"/>
      <c r="M87" s="37"/>
      <c r="N87" s="41" t="s">
        <v>448</v>
      </c>
      <c r="O87" s="47" t="s">
        <v>523</v>
      </c>
      <c r="P87" s="15" t="s">
        <v>408</v>
      </c>
      <c r="Q87" s="26" t="s">
        <v>190</v>
      </c>
      <c r="R87" s="15">
        <v>3247</v>
      </c>
      <c r="S87" s="29">
        <v>43209</v>
      </c>
      <c r="T87" s="28">
        <v>4120</v>
      </c>
      <c r="U87" s="28">
        <v>4779.2</v>
      </c>
      <c r="X87" s="8" t="s">
        <v>198</v>
      </c>
      <c r="Z87" s="6" t="s">
        <v>199</v>
      </c>
      <c r="AA87" s="19" t="s">
        <v>327</v>
      </c>
      <c r="AE87" s="51" t="s">
        <v>526</v>
      </c>
      <c r="AG87" s="8" t="s">
        <v>200</v>
      </c>
      <c r="AH87" s="8" t="s">
        <v>201</v>
      </c>
      <c r="AI87" s="15">
        <v>4067</v>
      </c>
      <c r="AJ87" s="8" t="s">
        <v>117</v>
      </c>
      <c r="AK87" s="15">
        <v>4067</v>
      </c>
      <c r="AL87" s="8" t="s">
        <v>202</v>
      </c>
      <c r="AQ87" s="12" t="s">
        <v>203</v>
      </c>
      <c r="AR87" s="31">
        <v>43229</v>
      </c>
      <c r="AS87" s="31">
        <v>43229</v>
      </c>
      <c r="AT87" s="32" t="s">
        <v>248</v>
      </c>
    </row>
    <row r="88" spans="1:46" s="11" customFormat="1" ht="210" x14ac:dyDescent="0.25">
      <c r="A88" s="8">
        <v>2018</v>
      </c>
      <c r="B88" s="9">
        <v>43191</v>
      </c>
      <c r="C88" s="9">
        <v>43220</v>
      </c>
      <c r="D88" s="10" t="s">
        <v>109</v>
      </c>
      <c r="E88" s="10" t="s">
        <v>115</v>
      </c>
      <c r="F88" s="15">
        <v>4063</v>
      </c>
      <c r="G88" s="7" t="s">
        <v>150</v>
      </c>
      <c r="H88" s="50" t="s">
        <v>526</v>
      </c>
      <c r="I88" s="19" t="s">
        <v>328</v>
      </c>
      <c r="J88" s="15">
        <v>4063</v>
      </c>
      <c r="K88" s="37"/>
      <c r="L88" s="37"/>
      <c r="M88" s="37"/>
      <c r="N88" s="37" t="s">
        <v>209</v>
      </c>
      <c r="O88" s="47" t="s">
        <v>240</v>
      </c>
      <c r="P88" s="15" t="s">
        <v>196</v>
      </c>
      <c r="Q88" s="26" t="s">
        <v>190</v>
      </c>
      <c r="R88" s="15">
        <v>3248</v>
      </c>
      <c r="S88" s="29">
        <v>43209</v>
      </c>
      <c r="T88" s="28">
        <v>32200</v>
      </c>
      <c r="U88" s="28">
        <v>37352</v>
      </c>
      <c r="X88" s="8" t="s">
        <v>198</v>
      </c>
      <c r="Z88" s="6" t="s">
        <v>199</v>
      </c>
      <c r="AA88" s="19" t="s">
        <v>328</v>
      </c>
      <c r="AE88" s="51" t="s">
        <v>526</v>
      </c>
      <c r="AG88" s="8" t="s">
        <v>200</v>
      </c>
      <c r="AH88" s="8" t="s">
        <v>201</v>
      </c>
      <c r="AI88" s="15">
        <v>4063</v>
      </c>
      <c r="AJ88" s="8" t="s">
        <v>117</v>
      </c>
      <c r="AK88" s="15">
        <v>4063</v>
      </c>
      <c r="AL88" s="8" t="s">
        <v>202</v>
      </c>
      <c r="AQ88" s="12" t="s">
        <v>203</v>
      </c>
      <c r="AR88" s="31">
        <v>43229</v>
      </c>
      <c r="AS88" s="31">
        <v>43229</v>
      </c>
      <c r="AT88" s="32" t="s">
        <v>248</v>
      </c>
    </row>
    <row r="89" spans="1:46" s="11" customFormat="1" ht="60" x14ac:dyDescent="0.25">
      <c r="A89" s="8">
        <v>2018</v>
      </c>
      <c r="B89" s="9">
        <v>43191</v>
      </c>
      <c r="C89" s="9">
        <v>43220</v>
      </c>
      <c r="D89" s="10" t="s">
        <v>109</v>
      </c>
      <c r="E89" s="10" t="s">
        <v>113</v>
      </c>
      <c r="F89" s="14">
        <v>4072</v>
      </c>
      <c r="G89" s="7" t="s">
        <v>150</v>
      </c>
      <c r="H89" s="50" t="s">
        <v>526</v>
      </c>
      <c r="I89" s="18" t="s">
        <v>329</v>
      </c>
      <c r="J89" s="14">
        <v>4072</v>
      </c>
      <c r="K89" s="35"/>
      <c r="L89" s="35"/>
      <c r="M89" s="35"/>
      <c r="N89" s="34" t="s">
        <v>189</v>
      </c>
      <c r="O89" s="47" t="s">
        <v>230</v>
      </c>
      <c r="P89" s="26" t="s">
        <v>408</v>
      </c>
      <c r="Q89" s="26" t="s">
        <v>190</v>
      </c>
      <c r="R89" s="26">
        <v>3249</v>
      </c>
      <c r="S89" s="27">
        <v>43209</v>
      </c>
      <c r="T89" s="28">
        <v>3886.2</v>
      </c>
      <c r="U89" s="28">
        <v>4508</v>
      </c>
      <c r="X89" s="8" t="s">
        <v>198</v>
      </c>
      <c r="Z89" s="6" t="s">
        <v>199</v>
      </c>
      <c r="AA89" s="18" t="s">
        <v>329</v>
      </c>
      <c r="AE89" s="51" t="s">
        <v>526</v>
      </c>
      <c r="AG89" s="8" t="s">
        <v>200</v>
      </c>
      <c r="AH89" s="8" t="s">
        <v>201</v>
      </c>
      <c r="AI89" s="14">
        <v>4072</v>
      </c>
      <c r="AJ89" s="8" t="s">
        <v>117</v>
      </c>
      <c r="AK89" s="14">
        <v>4072</v>
      </c>
      <c r="AL89" s="8" t="s">
        <v>202</v>
      </c>
      <c r="AQ89" s="12" t="s">
        <v>203</v>
      </c>
      <c r="AR89" s="31">
        <v>43229</v>
      </c>
      <c r="AS89" s="31">
        <v>43229</v>
      </c>
      <c r="AT89" s="32" t="s">
        <v>248</v>
      </c>
    </row>
    <row r="90" spans="1:46" s="11" customFormat="1" ht="75" x14ac:dyDescent="0.25">
      <c r="A90" s="8">
        <v>2018</v>
      </c>
      <c r="B90" s="9">
        <v>43191</v>
      </c>
      <c r="C90" s="9">
        <v>43220</v>
      </c>
      <c r="D90" s="10" t="s">
        <v>109</v>
      </c>
      <c r="E90" s="10" t="s">
        <v>113</v>
      </c>
      <c r="F90" s="14">
        <v>4062</v>
      </c>
      <c r="G90" s="7" t="s">
        <v>150</v>
      </c>
      <c r="H90" s="50" t="s">
        <v>526</v>
      </c>
      <c r="I90" s="18" t="s">
        <v>330</v>
      </c>
      <c r="J90" s="14">
        <v>4062</v>
      </c>
      <c r="K90" s="35"/>
      <c r="L90" s="35"/>
      <c r="M90" s="35"/>
      <c r="N90" s="37" t="s">
        <v>449</v>
      </c>
      <c r="O90" s="47" t="s">
        <v>518</v>
      </c>
      <c r="P90" s="26" t="s">
        <v>408</v>
      </c>
      <c r="Q90" s="26" t="s">
        <v>190</v>
      </c>
      <c r="R90" s="26">
        <v>3250</v>
      </c>
      <c r="S90" s="27">
        <v>43209</v>
      </c>
      <c r="T90" s="28">
        <v>8281</v>
      </c>
      <c r="U90" s="28">
        <v>9605.9599999999991</v>
      </c>
      <c r="X90" s="8" t="s">
        <v>198</v>
      </c>
      <c r="Z90" s="6" t="s">
        <v>199</v>
      </c>
      <c r="AA90" s="18" t="s">
        <v>330</v>
      </c>
      <c r="AE90" s="51" t="s">
        <v>526</v>
      </c>
      <c r="AG90" s="8" t="s">
        <v>200</v>
      </c>
      <c r="AH90" s="8" t="s">
        <v>201</v>
      </c>
      <c r="AI90" s="14">
        <v>4062</v>
      </c>
      <c r="AJ90" s="8" t="s">
        <v>117</v>
      </c>
      <c r="AK90" s="14">
        <v>4062</v>
      </c>
      <c r="AL90" s="8" t="s">
        <v>202</v>
      </c>
      <c r="AQ90" s="12" t="s">
        <v>203</v>
      </c>
      <c r="AR90" s="31">
        <v>43229</v>
      </c>
      <c r="AS90" s="31">
        <v>43229</v>
      </c>
      <c r="AT90" s="32" t="s">
        <v>248</v>
      </c>
    </row>
    <row r="91" spans="1:46" s="11" customFormat="1" ht="315" x14ac:dyDescent="0.25">
      <c r="A91" s="8">
        <v>2018</v>
      </c>
      <c r="B91" s="9">
        <v>43191</v>
      </c>
      <c r="C91" s="9">
        <v>43220</v>
      </c>
      <c r="D91" s="10" t="s">
        <v>109</v>
      </c>
      <c r="E91" s="10" t="s">
        <v>115</v>
      </c>
      <c r="F91" s="14">
        <v>4064</v>
      </c>
      <c r="G91" s="7" t="s">
        <v>150</v>
      </c>
      <c r="H91" s="50" t="s">
        <v>526</v>
      </c>
      <c r="I91" s="18" t="s">
        <v>331</v>
      </c>
      <c r="J91" s="14">
        <v>4064</v>
      </c>
      <c r="K91" s="35"/>
      <c r="L91" s="35"/>
      <c r="M91" s="35"/>
      <c r="N91" s="37" t="s">
        <v>209</v>
      </c>
      <c r="O91" s="47" t="s">
        <v>240</v>
      </c>
      <c r="P91" s="26" t="s">
        <v>193</v>
      </c>
      <c r="Q91" s="26" t="s">
        <v>190</v>
      </c>
      <c r="R91" s="26">
        <v>3251</v>
      </c>
      <c r="S91" s="27">
        <v>43209</v>
      </c>
      <c r="T91" s="28">
        <v>10233</v>
      </c>
      <c r="U91" s="28">
        <v>11870.28</v>
      </c>
      <c r="X91" s="8" t="s">
        <v>198</v>
      </c>
      <c r="Z91" s="6" t="s">
        <v>199</v>
      </c>
      <c r="AA91" s="18" t="s">
        <v>331</v>
      </c>
      <c r="AE91" s="51" t="s">
        <v>526</v>
      </c>
      <c r="AG91" s="8" t="s">
        <v>200</v>
      </c>
      <c r="AH91" s="8" t="s">
        <v>201</v>
      </c>
      <c r="AI91" s="14">
        <v>4064</v>
      </c>
      <c r="AJ91" s="8" t="s">
        <v>117</v>
      </c>
      <c r="AK91" s="14">
        <v>4064</v>
      </c>
      <c r="AL91" s="8" t="s">
        <v>202</v>
      </c>
      <c r="AQ91" s="12" t="s">
        <v>203</v>
      </c>
      <c r="AR91" s="31">
        <v>43229</v>
      </c>
      <c r="AS91" s="31">
        <v>43229</v>
      </c>
      <c r="AT91" s="32" t="s">
        <v>248</v>
      </c>
    </row>
    <row r="92" spans="1:46" s="11" customFormat="1" ht="45" x14ac:dyDescent="0.25">
      <c r="A92" s="8">
        <v>2018</v>
      </c>
      <c r="B92" s="9">
        <v>43191</v>
      </c>
      <c r="C92" s="9">
        <v>43220</v>
      </c>
      <c r="D92" s="10" t="s">
        <v>109</v>
      </c>
      <c r="E92" s="10" t="s">
        <v>115</v>
      </c>
      <c r="F92" s="16">
        <v>4083</v>
      </c>
      <c r="G92" s="7" t="s">
        <v>150</v>
      </c>
      <c r="H92" s="50" t="s">
        <v>526</v>
      </c>
      <c r="I92" s="22" t="s">
        <v>332</v>
      </c>
      <c r="J92" s="16">
        <v>4083</v>
      </c>
      <c r="K92" s="37" t="s">
        <v>450</v>
      </c>
      <c r="L92" s="37" t="s">
        <v>208</v>
      </c>
      <c r="M92" s="37" t="s">
        <v>168</v>
      </c>
      <c r="N92" s="41"/>
      <c r="O92" s="47" t="s">
        <v>221</v>
      </c>
      <c r="P92" s="16" t="s">
        <v>408</v>
      </c>
      <c r="Q92" s="26" t="s">
        <v>190</v>
      </c>
      <c r="R92" s="16">
        <v>3252</v>
      </c>
      <c r="S92" s="29">
        <v>43209</v>
      </c>
      <c r="T92" s="28">
        <v>18850</v>
      </c>
      <c r="U92" s="28">
        <v>21866</v>
      </c>
      <c r="X92" s="8" t="s">
        <v>198</v>
      </c>
      <c r="Z92" s="6" t="s">
        <v>199</v>
      </c>
      <c r="AA92" s="22" t="s">
        <v>332</v>
      </c>
      <c r="AE92" s="51" t="s">
        <v>526</v>
      </c>
      <c r="AG92" s="8" t="s">
        <v>200</v>
      </c>
      <c r="AH92" s="8" t="s">
        <v>201</v>
      </c>
      <c r="AI92" s="16">
        <v>4083</v>
      </c>
      <c r="AJ92" s="8" t="s">
        <v>117</v>
      </c>
      <c r="AK92" s="16">
        <v>4083</v>
      </c>
      <c r="AL92" s="8" t="s">
        <v>202</v>
      </c>
      <c r="AQ92" s="12" t="s">
        <v>203</v>
      </c>
      <c r="AR92" s="31">
        <v>43229</v>
      </c>
      <c r="AS92" s="31">
        <v>43229</v>
      </c>
      <c r="AT92" s="32" t="s">
        <v>248</v>
      </c>
    </row>
    <row r="93" spans="1:46" s="11" customFormat="1" ht="45" x14ac:dyDescent="0.25">
      <c r="A93" s="8">
        <v>2018</v>
      </c>
      <c r="B93" s="9">
        <v>43191</v>
      </c>
      <c r="C93" s="9">
        <v>43220</v>
      </c>
      <c r="D93" s="10" t="s">
        <v>109</v>
      </c>
      <c r="E93" s="10" t="s">
        <v>115</v>
      </c>
      <c r="F93" s="16">
        <v>4057</v>
      </c>
      <c r="G93" s="7" t="s">
        <v>150</v>
      </c>
      <c r="H93" s="50" t="s">
        <v>526</v>
      </c>
      <c r="I93" s="21" t="s">
        <v>333</v>
      </c>
      <c r="J93" s="16">
        <v>4057</v>
      </c>
      <c r="K93" s="37"/>
      <c r="L93" s="37"/>
      <c r="M93" s="37"/>
      <c r="N93" s="37" t="s">
        <v>177</v>
      </c>
      <c r="O93" s="47" t="s">
        <v>217</v>
      </c>
      <c r="P93" s="26" t="s">
        <v>193</v>
      </c>
      <c r="Q93" s="26" t="s">
        <v>190</v>
      </c>
      <c r="R93" s="16">
        <v>3253</v>
      </c>
      <c r="S93" s="29">
        <v>43209</v>
      </c>
      <c r="T93" s="28">
        <v>9800</v>
      </c>
      <c r="U93" s="28">
        <v>11368</v>
      </c>
      <c r="X93" s="8" t="s">
        <v>198</v>
      </c>
      <c r="Z93" s="6" t="s">
        <v>199</v>
      </c>
      <c r="AA93" s="21" t="s">
        <v>333</v>
      </c>
      <c r="AE93" s="51" t="s">
        <v>526</v>
      </c>
      <c r="AG93" s="8" t="s">
        <v>200</v>
      </c>
      <c r="AH93" s="8" t="s">
        <v>201</v>
      </c>
      <c r="AI93" s="16">
        <v>4057</v>
      </c>
      <c r="AJ93" s="8" t="s">
        <v>117</v>
      </c>
      <c r="AK93" s="16">
        <v>4057</v>
      </c>
      <c r="AL93" s="8" t="s">
        <v>202</v>
      </c>
      <c r="AQ93" s="12" t="s">
        <v>203</v>
      </c>
      <c r="AR93" s="31">
        <v>43229</v>
      </c>
      <c r="AS93" s="31">
        <v>43229</v>
      </c>
      <c r="AT93" s="32" t="s">
        <v>248</v>
      </c>
    </row>
    <row r="94" spans="1:46" s="11" customFormat="1" ht="195" x14ac:dyDescent="0.25">
      <c r="A94" s="8">
        <v>2018</v>
      </c>
      <c r="B94" s="9">
        <v>43191</v>
      </c>
      <c r="C94" s="9">
        <v>43220</v>
      </c>
      <c r="D94" s="10" t="s">
        <v>109</v>
      </c>
      <c r="E94" s="10" t="s">
        <v>113</v>
      </c>
      <c r="F94" s="15">
        <v>4042</v>
      </c>
      <c r="G94" s="7" t="s">
        <v>150</v>
      </c>
      <c r="H94" s="50" t="s">
        <v>526</v>
      </c>
      <c r="I94" s="19" t="s">
        <v>334</v>
      </c>
      <c r="J94" s="15">
        <v>4042</v>
      </c>
      <c r="K94" s="37"/>
      <c r="L94" s="37"/>
      <c r="M94" s="37"/>
      <c r="N94" s="41" t="s">
        <v>186</v>
      </c>
      <c r="O94" s="47" t="s">
        <v>242</v>
      </c>
      <c r="P94" s="15" t="s">
        <v>196</v>
      </c>
      <c r="Q94" s="26" t="s">
        <v>190</v>
      </c>
      <c r="R94" s="15">
        <v>3254</v>
      </c>
      <c r="S94" s="29">
        <v>43209</v>
      </c>
      <c r="T94" s="28">
        <v>28683.77</v>
      </c>
      <c r="U94" s="28">
        <v>33273.173199999997</v>
      </c>
      <c r="X94" s="8" t="s">
        <v>198</v>
      </c>
      <c r="Z94" s="6" t="s">
        <v>199</v>
      </c>
      <c r="AA94" s="19" t="s">
        <v>334</v>
      </c>
      <c r="AE94" s="51" t="s">
        <v>526</v>
      </c>
      <c r="AG94" s="8" t="s">
        <v>200</v>
      </c>
      <c r="AH94" s="8" t="s">
        <v>201</v>
      </c>
      <c r="AI94" s="15">
        <v>4042</v>
      </c>
      <c r="AJ94" s="8" t="s">
        <v>117</v>
      </c>
      <c r="AK94" s="15">
        <v>4042</v>
      </c>
      <c r="AL94" s="8" t="s">
        <v>202</v>
      </c>
      <c r="AQ94" s="12" t="s">
        <v>203</v>
      </c>
      <c r="AR94" s="31">
        <v>43229</v>
      </c>
      <c r="AS94" s="31">
        <v>43229</v>
      </c>
      <c r="AT94" s="32" t="s">
        <v>248</v>
      </c>
    </row>
    <row r="95" spans="1:46" s="11" customFormat="1" ht="75" x14ac:dyDescent="0.25">
      <c r="A95" s="8">
        <v>2018</v>
      </c>
      <c r="B95" s="9">
        <v>43191</v>
      </c>
      <c r="C95" s="9">
        <v>43220</v>
      </c>
      <c r="D95" s="10" t="s">
        <v>109</v>
      </c>
      <c r="E95" s="10" t="s">
        <v>115</v>
      </c>
      <c r="F95" s="16">
        <v>4089</v>
      </c>
      <c r="G95" s="7" t="s">
        <v>150</v>
      </c>
      <c r="H95" s="50" t="s">
        <v>526</v>
      </c>
      <c r="I95" s="22" t="s">
        <v>335</v>
      </c>
      <c r="J95" s="16">
        <v>4089</v>
      </c>
      <c r="K95" s="37"/>
      <c r="L95" s="37"/>
      <c r="M95" s="37"/>
      <c r="N95" s="41" t="s">
        <v>417</v>
      </c>
      <c r="O95" s="47" t="s">
        <v>235</v>
      </c>
      <c r="P95" s="16" t="s">
        <v>408</v>
      </c>
      <c r="Q95" s="26" t="s">
        <v>190</v>
      </c>
      <c r="R95" s="16">
        <v>3255</v>
      </c>
      <c r="S95" s="29">
        <v>43209</v>
      </c>
      <c r="T95" s="28">
        <v>12960</v>
      </c>
      <c r="U95" s="28">
        <v>15033.6</v>
      </c>
      <c r="X95" s="8" t="s">
        <v>198</v>
      </c>
      <c r="Z95" s="6" t="s">
        <v>199</v>
      </c>
      <c r="AA95" s="21" t="s">
        <v>335</v>
      </c>
      <c r="AE95" s="51" t="s">
        <v>526</v>
      </c>
      <c r="AG95" s="8" t="s">
        <v>200</v>
      </c>
      <c r="AH95" s="8" t="s">
        <v>201</v>
      </c>
      <c r="AI95" s="16">
        <v>4089</v>
      </c>
      <c r="AJ95" s="8" t="s">
        <v>117</v>
      </c>
      <c r="AK95" s="16">
        <v>4089</v>
      </c>
      <c r="AL95" s="8" t="s">
        <v>202</v>
      </c>
      <c r="AQ95" s="12" t="s">
        <v>203</v>
      </c>
      <c r="AR95" s="31">
        <v>43229</v>
      </c>
      <c r="AS95" s="31">
        <v>43229</v>
      </c>
      <c r="AT95" s="32" t="s">
        <v>248</v>
      </c>
    </row>
    <row r="96" spans="1:46" s="11" customFormat="1" ht="90" x14ac:dyDescent="0.25">
      <c r="A96" s="8">
        <v>2018</v>
      </c>
      <c r="B96" s="9">
        <v>43191</v>
      </c>
      <c r="C96" s="9">
        <v>43220</v>
      </c>
      <c r="D96" s="10" t="s">
        <v>109</v>
      </c>
      <c r="E96" s="10" t="s">
        <v>113</v>
      </c>
      <c r="F96" s="16">
        <v>4088</v>
      </c>
      <c r="G96" s="7" t="s">
        <v>150</v>
      </c>
      <c r="H96" s="50" t="s">
        <v>526</v>
      </c>
      <c r="I96" s="24" t="s">
        <v>336</v>
      </c>
      <c r="J96" s="16">
        <v>4088</v>
      </c>
      <c r="K96" s="37"/>
      <c r="L96" s="37"/>
      <c r="M96" s="37"/>
      <c r="N96" s="41" t="s">
        <v>419</v>
      </c>
      <c r="O96" s="47" t="s">
        <v>233</v>
      </c>
      <c r="P96" s="16" t="s">
        <v>408</v>
      </c>
      <c r="Q96" s="26" t="s">
        <v>190</v>
      </c>
      <c r="R96" s="16">
        <v>3256</v>
      </c>
      <c r="S96" s="29">
        <v>43209</v>
      </c>
      <c r="T96" s="28">
        <v>12444</v>
      </c>
      <c r="U96" s="28">
        <v>14435.04</v>
      </c>
      <c r="X96" s="8" t="s">
        <v>198</v>
      </c>
      <c r="Z96" s="6" t="s">
        <v>199</v>
      </c>
      <c r="AA96" s="19" t="s">
        <v>336</v>
      </c>
      <c r="AE96" s="51" t="s">
        <v>526</v>
      </c>
      <c r="AG96" s="8" t="s">
        <v>200</v>
      </c>
      <c r="AH96" s="8" t="s">
        <v>201</v>
      </c>
      <c r="AI96" s="16">
        <v>4088</v>
      </c>
      <c r="AJ96" s="8" t="s">
        <v>117</v>
      </c>
      <c r="AK96" s="16">
        <v>4088</v>
      </c>
      <c r="AL96" s="8" t="s">
        <v>202</v>
      </c>
      <c r="AQ96" s="12" t="s">
        <v>203</v>
      </c>
      <c r="AR96" s="31">
        <v>43229</v>
      </c>
      <c r="AS96" s="31">
        <v>43229</v>
      </c>
      <c r="AT96" s="32" t="s">
        <v>248</v>
      </c>
    </row>
    <row r="97" spans="1:46" s="11" customFormat="1" ht="75" x14ac:dyDescent="0.25">
      <c r="A97" s="8">
        <v>2018</v>
      </c>
      <c r="B97" s="9">
        <v>43191</v>
      </c>
      <c r="C97" s="9">
        <v>43220</v>
      </c>
      <c r="D97" s="10" t="s">
        <v>109</v>
      </c>
      <c r="E97" s="10" t="s">
        <v>115</v>
      </c>
      <c r="F97" s="16">
        <v>4087</v>
      </c>
      <c r="G97" s="7" t="s">
        <v>150</v>
      </c>
      <c r="H97" s="50" t="s">
        <v>526</v>
      </c>
      <c r="I97" s="22" t="s">
        <v>337</v>
      </c>
      <c r="J97" s="16">
        <v>4087</v>
      </c>
      <c r="K97" s="37"/>
      <c r="L97" s="37"/>
      <c r="M97" s="37"/>
      <c r="N97" s="41" t="s">
        <v>420</v>
      </c>
      <c r="O97" s="47" t="s">
        <v>236</v>
      </c>
      <c r="P97" s="16" t="s">
        <v>408</v>
      </c>
      <c r="Q97" s="26" t="s">
        <v>190</v>
      </c>
      <c r="R97" s="16">
        <v>3257</v>
      </c>
      <c r="S97" s="29">
        <v>43209</v>
      </c>
      <c r="T97" s="28">
        <v>31080</v>
      </c>
      <c r="U97" s="28">
        <v>36052.800000000003</v>
      </c>
      <c r="X97" s="8" t="s">
        <v>198</v>
      </c>
      <c r="Z97" s="6" t="s">
        <v>199</v>
      </c>
      <c r="AA97" s="21" t="s">
        <v>337</v>
      </c>
      <c r="AE97" s="51" t="s">
        <v>526</v>
      </c>
      <c r="AG97" s="8" t="s">
        <v>200</v>
      </c>
      <c r="AH97" s="8" t="s">
        <v>201</v>
      </c>
      <c r="AI97" s="16">
        <v>4087</v>
      </c>
      <c r="AJ97" s="8" t="s">
        <v>117</v>
      </c>
      <c r="AK97" s="16">
        <v>4087</v>
      </c>
      <c r="AL97" s="8" t="s">
        <v>202</v>
      </c>
      <c r="AQ97" s="12" t="s">
        <v>203</v>
      </c>
      <c r="AR97" s="31">
        <v>43229</v>
      </c>
      <c r="AS97" s="31">
        <v>43229</v>
      </c>
      <c r="AT97" s="32" t="s">
        <v>248</v>
      </c>
    </row>
    <row r="98" spans="1:46" s="11" customFormat="1" ht="75" x14ac:dyDescent="0.25">
      <c r="A98" s="8">
        <v>2018</v>
      </c>
      <c r="B98" s="9">
        <v>43191</v>
      </c>
      <c r="C98" s="9">
        <v>43220</v>
      </c>
      <c r="D98" s="10" t="s">
        <v>109</v>
      </c>
      <c r="E98" s="10" t="s">
        <v>115</v>
      </c>
      <c r="F98" s="16">
        <v>4095</v>
      </c>
      <c r="G98" s="7" t="s">
        <v>150</v>
      </c>
      <c r="H98" s="50" t="s">
        <v>526</v>
      </c>
      <c r="I98" s="22" t="s">
        <v>338</v>
      </c>
      <c r="J98" s="16">
        <v>4095</v>
      </c>
      <c r="K98" s="37"/>
      <c r="L98" s="37"/>
      <c r="M98" s="37"/>
      <c r="N98" s="41" t="s">
        <v>416</v>
      </c>
      <c r="O98" s="47" t="s">
        <v>232</v>
      </c>
      <c r="P98" s="16" t="s">
        <v>408</v>
      </c>
      <c r="Q98" s="26" t="s">
        <v>190</v>
      </c>
      <c r="R98" s="16">
        <v>3258</v>
      </c>
      <c r="S98" s="29">
        <v>43209</v>
      </c>
      <c r="T98" s="28">
        <v>10000</v>
      </c>
      <c r="U98" s="28">
        <v>11600</v>
      </c>
      <c r="X98" s="8" t="s">
        <v>198</v>
      </c>
      <c r="Z98" s="6" t="s">
        <v>199</v>
      </c>
      <c r="AA98" s="21" t="s">
        <v>338</v>
      </c>
      <c r="AE98" s="51" t="s">
        <v>526</v>
      </c>
      <c r="AG98" s="8" t="s">
        <v>200</v>
      </c>
      <c r="AH98" s="8" t="s">
        <v>201</v>
      </c>
      <c r="AI98" s="16">
        <v>4095</v>
      </c>
      <c r="AJ98" s="8" t="s">
        <v>117</v>
      </c>
      <c r="AK98" s="16">
        <v>4095</v>
      </c>
      <c r="AL98" s="8" t="s">
        <v>202</v>
      </c>
      <c r="AQ98" s="12" t="s">
        <v>203</v>
      </c>
      <c r="AR98" s="31">
        <v>43229</v>
      </c>
      <c r="AS98" s="31">
        <v>43229</v>
      </c>
      <c r="AT98" s="32" t="s">
        <v>248</v>
      </c>
    </row>
    <row r="99" spans="1:46" s="11" customFormat="1" ht="75" x14ac:dyDescent="0.25">
      <c r="A99" s="8">
        <v>2018</v>
      </c>
      <c r="B99" s="9">
        <v>43191</v>
      </c>
      <c r="C99" s="9">
        <v>43220</v>
      </c>
      <c r="D99" s="10" t="s">
        <v>109</v>
      </c>
      <c r="E99" s="10" t="s">
        <v>115</v>
      </c>
      <c r="F99" s="16">
        <v>4096</v>
      </c>
      <c r="G99" s="7" t="s">
        <v>150</v>
      </c>
      <c r="H99" s="50" t="s">
        <v>526</v>
      </c>
      <c r="I99" s="22" t="s">
        <v>339</v>
      </c>
      <c r="J99" s="16">
        <v>4096</v>
      </c>
      <c r="K99" s="37"/>
      <c r="L99" s="37"/>
      <c r="M99" s="37"/>
      <c r="N99" s="41" t="s">
        <v>418</v>
      </c>
      <c r="O99" s="47" t="s">
        <v>234</v>
      </c>
      <c r="P99" s="16" t="s">
        <v>408</v>
      </c>
      <c r="Q99" s="26" t="s">
        <v>190</v>
      </c>
      <c r="R99" s="16">
        <v>3259</v>
      </c>
      <c r="S99" s="29">
        <v>43209</v>
      </c>
      <c r="T99" s="28">
        <v>7650</v>
      </c>
      <c r="U99" s="28">
        <v>8874</v>
      </c>
      <c r="X99" s="8" t="s">
        <v>198</v>
      </c>
      <c r="Z99" s="6" t="s">
        <v>199</v>
      </c>
      <c r="AA99" s="21" t="s">
        <v>339</v>
      </c>
      <c r="AE99" s="51" t="s">
        <v>526</v>
      </c>
      <c r="AG99" s="8" t="s">
        <v>200</v>
      </c>
      <c r="AH99" s="8" t="s">
        <v>201</v>
      </c>
      <c r="AI99" s="16">
        <v>4096</v>
      </c>
      <c r="AJ99" s="8" t="s">
        <v>117</v>
      </c>
      <c r="AK99" s="16">
        <v>4096</v>
      </c>
      <c r="AL99" s="8" t="s">
        <v>202</v>
      </c>
      <c r="AQ99" s="12" t="s">
        <v>203</v>
      </c>
      <c r="AR99" s="31">
        <v>43229</v>
      </c>
      <c r="AS99" s="31">
        <v>43229</v>
      </c>
      <c r="AT99" s="32" t="s">
        <v>248</v>
      </c>
    </row>
    <row r="100" spans="1:46" s="11" customFormat="1" ht="60" x14ac:dyDescent="0.25">
      <c r="A100" s="8">
        <v>2018</v>
      </c>
      <c r="B100" s="9">
        <v>43191</v>
      </c>
      <c r="C100" s="9">
        <v>43220</v>
      </c>
      <c r="D100" s="10" t="s">
        <v>109</v>
      </c>
      <c r="E100" s="10" t="s">
        <v>113</v>
      </c>
      <c r="F100" s="14">
        <v>4080</v>
      </c>
      <c r="G100" s="7" t="s">
        <v>150</v>
      </c>
      <c r="H100" s="50" t="s">
        <v>526</v>
      </c>
      <c r="I100" s="18" t="s">
        <v>340</v>
      </c>
      <c r="J100" s="14">
        <v>4080</v>
      </c>
      <c r="K100" s="35"/>
      <c r="L100" s="35"/>
      <c r="M100" s="35"/>
      <c r="N100" s="37" t="s">
        <v>175</v>
      </c>
      <c r="O100" s="47" t="s">
        <v>224</v>
      </c>
      <c r="P100" s="26" t="s">
        <v>190</v>
      </c>
      <c r="Q100" s="26" t="s">
        <v>190</v>
      </c>
      <c r="R100" s="26">
        <v>3260</v>
      </c>
      <c r="S100" s="27">
        <v>43210</v>
      </c>
      <c r="T100" s="28">
        <v>5172.41</v>
      </c>
      <c r="U100" s="28">
        <v>5999.99</v>
      </c>
      <c r="X100" s="8" t="s">
        <v>198</v>
      </c>
      <c r="Z100" s="6" t="s">
        <v>199</v>
      </c>
      <c r="AA100" s="18" t="s">
        <v>340</v>
      </c>
      <c r="AE100" s="51" t="s">
        <v>526</v>
      </c>
      <c r="AG100" s="8" t="s">
        <v>200</v>
      </c>
      <c r="AH100" s="8" t="s">
        <v>201</v>
      </c>
      <c r="AI100" s="14">
        <v>4080</v>
      </c>
      <c r="AJ100" s="8" t="s">
        <v>117</v>
      </c>
      <c r="AK100" s="14">
        <v>4080</v>
      </c>
      <c r="AL100" s="8" t="s">
        <v>202</v>
      </c>
      <c r="AQ100" s="12" t="s">
        <v>203</v>
      </c>
      <c r="AR100" s="31">
        <v>43229</v>
      </c>
      <c r="AS100" s="31">
        <v>43229</v>
      </c>
      <c r="AT100" s="32" t="s">
        <v>248</v>
      </c>
    </row>
    <row r="101" spans="1:46" s="11" customFormat="1" ht="105" x14ac:dyDescent="0.25">
      <c r="A101" s="8">
        <v>2018</v>
      </c>
      <c r="B101" s="9">
        <v>43191</v>
      </c>
      <c r="C101" s="9">
        <v>43220</v>
      </c>
      <c r="D101" s="10" t="s">
        <v>109</v>
      </c>
      <c r="E101" s="10" t="s">
        <v>113</v>
      </c>
      <c r="F101" s="14">
        <v>4032</v>
      </c>
      <c r="G101" s="7" t="s">
        <v>150</v>
      </c>
      <c r="H101" s="50" t="s">
        <v>526</v>
      </c>
      <c r="I101" s="18" t="s">
        <v>341</v>
      </c>
      <c r="J101" s="14">
        <v>4032</v>
      </c>
      <c r="K101" s="35"/>
      <c r="L101" s="35"/>
      <c r="M101" s="35"/>
      <c r="N101" s="37" t="s">
        <v>436</v>
      </c>
      <c r="O101" s="47" t="s">
        <v>497</v>
      </c>
      <c r="P101" s="26" t="s">
        <v>196</v>
      </c>
      <c r="Q101" s="26" t="s">
        <v>190</v>
      </c>
      <c r="R101" s="26">
        <v>3261</v>
      </c>
      <c r="S101" s="27">
        <v>43210</v>
      </c>
      <c r="T101" s="28">
        <v>63750</v>
      </c>
      <c r="U101" s="28">
        <v>73950</v>
      </c>
      <c r="X101" s="8" t="s">
        <v>198</v>
      </c>
      <c r="Z101" s="6" t="s">
        <v>199</v>
      </c>
      <c r="AA101" s="18" t="s">
        <v>341</v>
      </c>
      <c r="AE101" s="51" t="s">
        <v>526</v>
      </c>
      <c r="AG101" s="8" t="s">
        <v>200</v>
      </c>
      <c r="AH101" s="8" t="s">
        <v>201</v>
      </c>
      <c r="AI101" s="14">
        <v>4032</v>
      </c>
      <c r="AJ101" s="8" t="s">
        <v>117</v>
      </c>
      <c r="AK101" s="14">
        <v>4032</v>
      </c>
      <c r="AL101" s="8" t="s">
        <v>202</v>
      </c>
      <c r="AQ101" s="12" t="s">
        <v>203</v>
      </c>
      <c r="AR101" s="31">
        <v>43229</v>
      </c>
      <c r="AS101" s="31">
        <v>43229</v>
      </c>
      <c r="AT101" s="32" t="s">
        <v>248</v>
      </c>
    </row>
    <row r="102" spans="1:46" s="11" customFormat="1" ht="75" x14ac:dyDescent="0.25">
      <c r="A102" s="8">
        <v>2018</v>
      </c>
      <c r="B102" s="9">
        <v>43191</v>
      </c>
      <c r="C102" s="9">
        <v>43220</v>
      </c>
      <c r="D102" s="10" t="s">
        <v>109</v>
      </c>
      <c r="E102" s="10" t="s">
        <v>113</v>
      </c>
      <c r="F102" s="14">
        <v>4084</v>
      </c>
      <c r="G102" s="7" t="s">
        <v>150</v>
      </c>
      <c r="H102" s="50" t="s">
        <v>526</v>
      </c>
      <c r="I102" s="18" t="s">
        <v>342</v>
      </c>
      <c r="J102" s="14">
        <v>4084</v>
      </c>
      <c r="K102" s="35"/>
      <c r="L102" s="35"/>
      <c r="M102" s="35"/>
      <c r="N102" s="37" t="s">
        <v>176</v>
      </c>
      <c r="O102" s="47" t="s">
        <v>223</v>
      </c>
      <c r="P102" s="26" t="s">
        <v>190</v>
      </c>
      <c r="Q102" s="26" t="s">
        <v>190</v>
      </c>
      <c r="R102" s="26">
        <v>3262</v>
      </c>
      <c r="S102" s="27">
        <v>43210</v>
      </c>
      <c r="T102" s="28">
        <v>5872</v>
      </c>
      <c r="U102" s="28">
        <v>6811.52</v>
      </c>
      <c r="X102" s="8" t="s">
        <v>198</v>
      </c>
      <c r="Z102" s="6" t="s">
        <v>199</v>
      </c>
      <c r="AA102" s="18" t="s">
        <v>342</v>
      </c>
      <c r="AE102" s="51" t="s">
        <v>526</v>
      </c>
      <c r="AG102" s="8" t="s">
        <v>200</v>
      </c>
      <c r="AH102" s="8" t="s">
        <v>201</v>
      </c>
      <c r="AI102" s="14">
        <v>4084</v>
      </c>
      <c r="AJ102" s="8" t="s">
        <v>117</v>
      </c>
      <c r="AK102" s="14">
        <v>4084</v>
      </c>
      <c r="AL102" s="8" t="s">
        <v>202</v>
      </c>
      <c r="AQ102" s="12" t="s">
        <v>203</v>
      </c>
      <c r="AR102" s="31">
        <v>43229</v>
      </c>
      <c r="AS102" s="31">
        <v>43229</v>
      </c>
      <c r="AT102" s="32" t="s">
        <v>248</v>
      </c>
    </row>
    <row r="103" spans="1:46" s="11" customFormat="1" ht="45" x14ac:dyDescent="0.25">
      <c r="A103" s="8">
        <v>2018</v>
      </c>
      <c r="B103" s="9">
        <v>43191</v>
      </c>
      <c r="C103" s="9">
        <v>43220</v>
      </c>
      <c r="D103" s="10" t="s">
        <v>109</v>
      </c>
      <c r="E103" s="10" t="s">
        <v>113</v>
      </c>
      <c r="F103" s="14">
        <v>4082</v>
      </c>
      <c r="G103" s="7" t="s">
        <v>150</v>
      </c>
      <c r="H103" s="50" t="s">
        <v>526</v>
      </c>
      <c r="I103" s="18" t="s">
        <v>343</v>
      </c>
      <c r="J103" s="14">
        <v>4082</v>
      </c>
      <c r="K103" s="35"/>
      <c r="L103" s="35"/>
      <c r="M103" s="35"/>
      <c r="N103" s="39" t="s">
        <v>183</v>
      </c>
      <c r="O103" s="47" t="s">
        <v>231</v>
      </c>
      <c r="P103" s="26" t="s">
        <v>411</v>
      </c>
      <c r="Q103" s="26" t="s">
        <v>190</v>
      </c>
      <c r="R103" s="26">
        <v>3263</v>
      </c>
      <c r="S103" s="27">
        <v>43210</v>
      </c>
      <c r="T103" s="28">
        <v>1347.6</v>
      </c>
      <c r="U103" s="28">
        <v>1563.22</v>
      </c>
      <c r="X103" s="8" t="s">
        <v>198</v>
      </c>
      <c r="Z103" s="6" t="s">
        <v>199</v>
      </c>
      <c r="AA103" s="18" t="s">
        <v>343</v>
      </c>
      <c r="AE103" s="51" t="s">
        <v>526</v>
      </c>
      <c r="AG103" s="8" t="s">
        <v>200</v>
      </c>
      <c r="AH103" s="8" t="s">
        <v>201</v>
      </c>
      <c r="AI103" s="14">
        <v>4082</v>
      </c>
      <c r="AJ103" s="8" t="s">
        <v>117</v>
      </c>
      <c r="AK103" s="14">
        <v>4082</v>
      </c>
      <c r="AL103" s="8" t="s">
        <v>202</v>
      </c>
      <c r="AQ103" s="12" t="s">
        <v>203</v>
      </c>
      <c r="AR103" s="31">
        <v>43229</v>
      </c>
      <c r="AS103" s="31">
        <v>43229</v>
      </c>
      <c r="AT103" s="32" t="s">
        <v>248</v>
      </c>
    </row>
    <row r="104" spans="1:46" s="11" customFormat="1" ht="60" x14ac:dyDescent="0.25">
      <c r="A104" s="8">
        <v>2018</v>
      </c>
      <c r="B104" s="9">
        <v>43191</v>
      </c>
      <c r="C104" s="9">
        <v>43220</v>
      </c>
      <c r="D104" s="10" t="s">
        <v>109</v>
      </c>
      <c r="E104" s="10" t="s">
        <v>115</v>
      </c>
      <c r="F104" s="16">
        <v>4105</v>
      </c>
      <c r="G104" s="7" t="s">
        <v>150</v>
      </c>
      <c r="H104" s="50" t="s">
        <v>526</v>
      </c>
      <c r="I104" s="22" t="s">
        <v>344</v>
      </c>
      <c r="J104" s="16">
        <v>4105</v>
      </c>
      <c r="K104" s="37"/>
      <c r="L104" s="37"/>
      <c r="M104" s="37"/>
      <c r="N104" s="41" t="s">
        <v>420</v>
      </c>
      <c r="O104" s="47" t="s">
        <v>236</v>
      </c>
      <c r="P104" s="16" t="s">
        <v>408</v>
      </c>
      <c r="Q104" s="26" t="s">
        <v>190</v>
      </c>
      <c r="R104" s="16">
        <v>3264</v>
      </c>
      <c r="S104" s="29">
        <v>43210</v>
      </c>
      <c r="T104" s="28">
        <v>17100</v>
      </c>
      <c r="U104" s="28">
        <v>19836</v>
      </c>
      <c r="X104" s="8" t="s">
        <v>198</v>
      </c>
      <c r="Z104" s="6" t="s">
        <v>199</v>
      </c>
      <c r="AA104" s="21" t="s">
        <v>344</v>
      </c>
      <c r="AE104" s="51" t="s">
        <v>526</v>
      </c>
      <c r="AG104" s="8" t="s">
        <v>200</v>
      </c>
      <c r="AH104" s="8" t="s">
        <v>201</v>
      </c>
      <c r="AI104" s="16">
        <v>4105</v>
      </c>
      <c r="AJ104" s="8" t="s">
        <v>117</v>
      </c>
      <c r="AK104" s="16">
        <v>4105</v>
      </c>
      <c r="AL104" s="8" t="s">
        <v>202</v>
      </c>
      <c r="AQ104" s="12" t="s">
        <v>203</v>
      </c>
      <c r="AR104" s="31">
        <v>43229</v>
      </c>
      <c r="AS104" s="31">
        <v>43229</v>
      </c>
      <c r="AT104" s="32" t="s">
        <v>248</v>
      </c>
    </row>
    <row r="105" spans="1:46" s="11" customFormat="1" ht="409.5" x14ac:dyDescent="0.25">
      <c r="A105" s="8">
        <v>2018</v>
      </c>
      <c r="B105" s="9">
        <v>43191</v>
      </c>
      <c r="C105" s="9">
        <v>43220</v>
      </c>
      <c r="D105" s="10" t="s">
        <v>109</v>
      </c>
      <c r="E105" s="10" t="s">
        <v>113</v>
      </c>
      <c r="F105" s="15">
        <v>4028</v>
      </c>
      <c r="G105" s="7" t="s">
        <v>150</v>
      </c>
      <c r="H105" s="50" t="s">
        <v>526</v>
      </c>
      <c r="I105" s="19" t="s">
        <v>345</v>
      </c>
      <c r="J105" s="15">
        <v>4028</v>
      </c>
      <c r="K105" s="37"/>
      <c r="L105" s="37"/>
      <c r="M105" s="37"/>
      <c r="N105" s="34" t="s">
        <v>189</v>
      </c>
      <c r="O105" s="47" t="s">
        <v>230</v>
      </c>
      <c r="P105" s="15" t="s">
        <v>196</v>
      </c>
      <c r="Q105" s="26" t="s">
        <v>190</v>
      </c>
      <c r="R105" s="15">
        <v>3265</v>
      </c>
      <c r="S105" s="29">
        <v>43211</v>
      </c>
      <c r="T105" s="28">
        <v>59741.48</v>
      </c>
      <c r="U105" s="28">
        <v>69300.11</v>
      </c>
      <c r="X105" s="8" t="s">
        <v>198</v>
      </c>
      <c r="Z105" s="6" t="s">
        <v>199</v>
      </c>
      <c r="AA105" s="19" t="s">
        <v>345</v>
      </c>
      <c r="AE105" s="51" t="s">
        <v>526</v>
      </c>
      <c r="AG105" s="8" t="s">
        <v>200</v>
      </c>
      <c r="AH105" s="8" t="s">
        <v>201</v>
      </c>
      <c r="AI105" s="15">
        <v>4028</v>
      </c>
      <c r="AJ105" s="8" t="s">
        <v>117</v>
      </c>
      <c r="AK105" s="15">
        <v>4028</v>
      </c>
      <c r="AL105" s="8" t="s">
        <v>202</v>
      </c>
      <c r="AQ105" s="12" t="s">
        <v>203</v>
      </c>
      <c r="AR105" s="31">
        <v>43229</v>
      </c>
      <c r="AS105" s="31">
        <v>43229</v>
      </c>
      <c r="AT105" s="32" t="s">
        <v>248</v>
      </c>
    </row>
    <row r="106" spans="1:46" s="11" customFormat="1" ht="75" x14ac:dyDescent="0.25">
      <c r="A106" s="8">
        <v>2018</v>
      </c>
      <c r="B106" s="9">
        <v>43191</v>
      </c>
      <c r="C106" s="9">
        <v>43220</v>
      </c>
      <c r="D106" s="10" t="s">
        <v>109</v>
      </c>
      <c r="E106" s="10" t="s">
        <v>115</v>
      </c>
      <c r="F106" s="15">
        <v>4106</v>
      </c>
      <c r="G106" s="7" t="s">
        <v>150</v>
      </c>
      <c r="H106" s="50" t="s">
        <v>526</v>
      </c>
      <c r="I106" s="19" t="s">
        <v>346</v>
      </c>
      <c r="J106" s="15">
        <v>4106</v>
      </c>
      <c r="K106" s="37"/>
      <c r="L106" s="37"/>
      <c r="M106" s="37"/>
      <c r="N106" s="37" t="s">
        <v>451</v>
      </c>
      <c r="O106" s="47" t="s">
        <v>233</v>
      </c>
      <c r="P106" s="16" t="s">
        <v>408</v>
      </c>
      <c r="Q106" s="26" t="s">
        <v>190</v>
      </c>
      <c r="R106" s="15">
        <v>3266</v>
      </c>
      <c r="S106" s="29">
        <v>43211</v>
      </c>
      <c r="T106" s="28">
        <v>4666.5</v>
      </c>
      <c r="U106" s="28">
        <v>5413.14</v>
      </c>
      <c r="X106" s="8" t="s">
        <v>198</v>
      </c>
      <c r="Z106" s="6" t="s">
        <v>199</v>
      </c>
      <c r="AA106" s="19" t="s">
        <v>346</v>
      </c>
      <c r="AE106" s="51" t="s">
        <v>526</v>
      </c>
      <c r="AG106" s="8" t="s">
        <v>200</v>
      </c>
      <c r="AH106" s="8" t="s">
        <v>201</v>
      </c>
      <c r="AI106" s="15">
        <v>4106</v>
      </c>
      <c r="AJ106" s="8" t="s">
        <v>117</v>
      </c>
      <c r="AK106" s="15">
        <v>4106</v>
      </c>
      <c r="AL106" s="8" t="s">
        <v>202</v>
      </c>
      <c r="AQ106" s="12" t="s">
        <v>203</v>
      </c>
      <c r="AR106" s="31">
        <v>43229</v>
      </c>
      <c r="AS106" s="31">
        <v>43229</v>
      </c>
      <c r="AT106" s="32" t="s">
        <v>248</v>
      </c>
    </row>
    <row r="107" spans="1:46" s="11" customFormat="1" ht="60" x14ac:dyDescent="0.25">
      <c r="A107" s="8">
        <v>2018</v>
      </c>
      <c r="B107" s="9">
        <v>43191</v>
      </c>
      <c r="C107" s="9">
        <v>43220</v>
      </c>
      <c r="D107" s="10" t="s">
        <v>109</v>
      </c>
      <c r="E107" s="10" t="s">
        <v>115</v>
      </c>
      <c r="F107" s="16">
        <v>4109</v>
      </c>
      <c r="G107" s="7" t="s">
        <v>150</v>
      </c>
      <c r="H107" s="50" t="s">
        <v>526</v>
      </c>
      <c r="I107" s="24" t="s">
        <v>347</v>
      </c>
      <c r="J107" s="16">
        <v>4109</v>
      </c>
      <c r="K107" s="37"/>
      <c r="L107" s="37"/>
      <c r="M107" s="37"/>
      <c r="N107" s="41" t="s">
        <v>418</v>
      </c>
      <c r="O107" s="47" t="s">
        <v>234</v>
      </c>
      <c r="P107" s="16" t="s">
        <v>408</v>
      </c>
      <c r="Q107" s="26" t="s">
        <v>190</v>
      </c>
      <c r="R107" s="16">
        <v>3267</v>
      </c>
      <c r="S107" s="29">
        <v>43211</v>
      </c>
      <c r="T107" s="28">
        <v>3915</v>
      </c>
      <c r="U107" s="28">
        <v>4541.3999999999996</v>
      </c>
      <c r="X107" s="8" t="s">
        <v>198</v>
      </c>
      <c r="Z107" s="6" t="s">
        <v>199</v>
      </c>
      <c r="AA107" s="19" t="s">
        <v>347</v>
      </c>
      <c r="AE107" s="51" t="s">
        <v>526</v>
      </c>
      <c r="AG107" s="8" t="s">
        <v>200</v>
      </c>
      <c r="AH107" s="8" t="s">
        <v>201</v>
      </c>
      <c r="AI107" s="16">
        <v>4109</v>
      </c>
      <c r="AJ107" s="8" t="s">
        <v>117</v>
      </c>
      <c r="AK107" s="16">
        <v>4109</v>
      </c>
      <c r="AL107" s="8" t="s">
        <v>202</v>
      </c>
      <c r="AQ107" s="12" t="s">
        <v>203</v>
      </c>
      <c r="AR107" s="31">
        <v>43229</v>
      </c>
      <c r="AS107" s="31">
        <v>43229</v>
      </c>
      <c r="AT107" s="32" t="s">
        <v>248</v>
      </c>
    </row>
    <row r="108" spans="1:46" s="11" customFormat="1" ht="60" x14ac:dyDescent="0.25">
      <c r="A108" s="8">
        <v>2018</v>
      </c>
      <c r="B108" s="9">
        <v>43191</v>
      </c>
      <c r="C108" s="9">
        <v>43220</v>
      </c>
      <c r="D108" s="10" t="s">
        <v>109</v>
      </c>
      <c r="E108" s="10" t="s">
        <v>115</v>
      </c>
      <c r="F108" s="16">
        <v>4108</v>
      </c>
      <c r="G108" s="7" t="s">
        <v>150</v>
      </c>
      <c r="H108" s="50" t="s">
        <v>526</v>
      </c>
      <c r="I108" s="22" t="s">
        <v>348</v>
      </c>
      <c r="J108" s="16">
        <v>4108</v>
      </c>
      <c r="K108" s="37"/>
      <c r="L108" s="37"/>
      <c r="M108" s="37"/>
      <c r="N108" s="41" t="s">
        <v>417</v>
      </c>
      <c r="O108" s="47" t="s">
        <v>235</v>
      </c>
      <c r="P108" s="16" t="s">
        <v>408</v>
      </c>
      <c r="Q108" s="26" t="s">
        <v>190</v>
      </c>
      <c r="R108" s="16">
        <v>3268</v>
      </c>
      <c r="S108" s="29">
        <v>43211</v>
      </c>
      <c r="T108" s="28">
        <v>6480</v>
      </c>
      <c r="U108" s="28">
        <v>7516.8</v>
      </c>
      <c r="X108" s="8" t="s">
        <v>198</v>
      </c>
      <c r="Z108" s="6" t="s">
        <v>199</v>
      </c>
      <c r="AA108" s="21" t="s">
        <v>348</v>
      </c>
      <c r="AE108" s="51" t="s">
        <v>526</v>
      </c>
      <c r="AG108" s="8" t="s">
        <v>200</v>
      </c>
      <c r="AH108" s="8" t="s">
        <v>201</v>
      </c>
      <c r="AI108" s="16">
        <v>4108</v>
      </c>
      <c r="AJ108" s="8" t="s">
        <v>117</v>
      </c>
      <c r="AK108" s="16">
        <v>4108</v>
      </c>
      <c r="AL108" s="8" t="s">
        <v>202</v>
      </c>
      <c r="AQ108" s="12" t="s">
        <v>203</v>
      </c>
      <c r="AR108" s="31">
        <v>43229</v>
      </c>
      <c r="AS108" s="31">
        <v>43229</v>
      </c>
      <c r="AT108" s="32" t="s">
        <v>248</v>
      </c>
    </row>
    <row r="109" spans="1:46" s="11" customFormat="1" ht="60" x14ac:dyDescent="0.25">
      <c r="A109" s="8">
        <v>2018</v>
      </c>
      <c r="B109" s="9">
        <v>43191</v>
      </c>
      <c r="C109" s="9">
        <v>43220</v>
      </c>
      <c r="D109" s="10" t="s">
        <v>109</v>
      </c>
      <c r="E109" s="10" t="s">
        <v>115</v>
      </c>
      <c r="F109" s="16">
        <v>4107</v>
      </c>
      <c r="G109" s="7" t="s">
        <v>150</v>
      </c>
      <c r="H109" s="50" t="s">
        <v>526</v>
      </c>
      <c r="I109" s="22" t="s">
        <v>349</v>
      </c>
      <c r="J109" s="16">
        <v>4107</v>
      </c>
      <c r="K109" s="37"/>
      <c r="L109" s="37"/>
      <c r="M109" s="37"/>
      <c r="N109" s="41" t="s">
        <v>416</v>
      </c>
      <c r="O109" s="47" t="s">
        <v>232</v>
      </c>
      <c r="P109" s="16" t="s">
        <v>408</v>
      </c>
      <c r="Q109" s="26" t="s">
        <v>190</v>
      </c>
      <c r="R109" s="16">
        <v>3269</v>
      </c>
      <c r="S109" s="29">
        <v>43211</v>
      </c>
      <c r="T109" s="28">
        <v>2500</v>
      </c>
      <c r="U109" s="28">
        <v>2900</v>
      </c>
      <c r="X109" s="8" t="s">
        <v>198</v>
      </c>
      <c r="Z109" s="6" t="s">
        <v>199</v>
      </c>
      <c r="AA109" s="21" t="s">
        <v>349</v>
      </c>
      <c r="AE109" s="51" t="s">
        <v>526</v>
      </c>
      <c r="AG109" s="8" t="s">
        <v>200</v>
      </c>
      <c r="AH109" s="8" t="s">
        <v>201</v>
      </c>
      <c r="AI109" s="16">
        <v>4107</v>
      </c>
      <c r="AJ109" s="8" t="s">
        <v>117</v>
      </c>
      <c r="AK109" s="16">
        <v>4107</v>
      </c>
      <c r="AL109" s="8" t="s">
        <v>202</v>
      </c>
      <c r="AQ109" s="12" t="s">
        <v>203</v>
      </c>
      <c r="AR109" s="31">
        <v>43229</v>
      </c>
      <c r="AS109" s="31">
        <v>43229</v>
      </c>
      <c r="AT109" s="32" t="s">
        <v>248</v>
      </c>
    </row>
    <row r="110" spans="1:46" s="11" customFormat="1" ht="60" x14ac:dyDescent="0.25">
      <c r="A110" s="8">
        <v>2018</v>
      </c>
      <c r="B110" s="9">
        <v>43191</v>
      </c>
      <c r="C110" s="9">
        <v>43220</v>
      </c>
      <c r="D110" s="10" t="s">
        <v>109</v>
      </c>
      <c r="E110" s="10" t="s">
        <v>115</v>
      </c>
      <c r="F110" s="14">
        <v>4097</v>
      </c>
      <c r="G110" s="7" t="s">
        <v>150</v>
      </c>
      <c r="H110" s="50" t="s">
        <v>526</v>
      </c>
      <c r="I110" s="18" t="s">
        <v>350</v>
      </c>
      <c r="J110" s="14">
        <v>4097</v>
      </c>
      <c r="K110" s="35"/>
      <c r="L110" s="35"/>
      <c r="M110" s="35"/>
      <c r="N110" s="37" t="s">
        <v>453</v>
      </c>
      <c r="O110" s="47" t="s">
        <v>489</v>
      </c>
      <c r="P110" s="26" t="s">
        <v>411</v>
      </c>
      <c r="Q110" s="26" t="s">
        <v>190</v>
      </c>
      <c r="R110" s="26">
        <v>3270</v>
      </c>
      <c r="S110" s="27">
        <v>43213</v>
      </c>
      <c r="T110" s="28">
        <v>6000</v>
      </c>
      <c r="U110" s="28">
        <v>6960</v>
      </c>
      <c r="X110" s="8" t="s">
        <v>198</v>
      </c>
      <c r="Z110" s="6" t="s">
        <v>199</v>
      </c>
      <c r="AA110" s="18" t="s">
        <v>350</v>
      </c>
      <c r="AE110" s="51" t="s">
        <v>526</v>
      </c>
      <c r="AG110" s="8" t="s">
        <v>200</v>
      </c>
      <c r="AH110" s="8" t="s">
        <v>201</v>
      </c>
      <c r="AI110" s="14">
        <v>4097</v>
      </c>
      <c r="AJ110" s="8" t="s">
        <v>117</v>
      </c>
      <c r="AK110" s="14">
        <v>4097</v>
      </c>
      <c r="AL110" s="8" t="s">
        <v>202</v>
      </c>
      <c r="AQ110" s="12" t="s">
        <v>203</v>
      </c>
      <c r="AR110" s="31">
        <v>43229</v>
      </c>
      <c r="AS110" s="31">
        <v>43229</v>
      </c>
      <c r="AT110" s="32" t="s">
        <v>248</v>
      </c>
    </row>
    <row r="111" spans="1:46" s="11" customFormat="1" ht="45" x14ac:dyDescent="0.25">
      <c r="A111" s="8">
        <v>2018</v>
      </c>
      <c r="B111" s="9">
        <v>43191</v>
      </c>
      <c r="C111" s="9">
        <v>43220</v>
      </c>
      <c r="D111" s="10" t="s">
        <v>109</v>
      </c>
      <c r="E111" s="10" t="s">
        <v>115</v>
      </c>
      <c r="F111" s="16">
        <v>4113</v>
      </c>
      <c r="G111" s="7" t="s">
        <v>150</v>
      </c>
      <c r="H111" s="50" t="s">
        <v>526</v>
      </c>
      <c r="I111" s="22" t="s">
        <v>351</v>
      </c>
      <c r="J111" s="16">
        <v>4113</v>
      </c>
      <c r="K111" s="37"/>
      <c r="L111" s="37"/>
      <c r="M111" s="37"/>
      <c r="N111" s="41" t="s">
        <v>181</v>
      </c>
      <c r="O111" s="47" t="s">
        <v>218</v>
      </c>
      <c r="P111" s="26" t="s">
        <v>193</v>
      </c>
      <c r="Q111" s="26" t="s">
        <v>190</v>
      </c>
      <c r="R111" s="16">
        <v>3271</v>
      </c>
      <c r="S111" s="29">
        <v>43214</v>
      </c>
      <c r="T111" s="28">
        <v>45200</v>
      </c>
      <c r="U111" s="28">
        <v>52432</v>
      </c>
      <c r="X111" s="8" t="s">
        <v>198</v>
      </c>
      <c r="Z111" s="6" t="s">
        <v>199</v>
      </c>
      <c r="AA111" s="22" t="s">
        <v>351</v>
      </c>
      <c r="AE111" s="51" t="s">
        <v>526</v>
      </c>
      <c r="AG111" s="8" t="s">
        <v>200</v>
      </c>
      <c r="AH111" s="8" t="s">
        <v>201</v>
      </c>
      <c r="AI111" s="16">
        <v>4113</v>
      </c>
      <c r="AJ111" s="8" t="s">
        <v>117</v>
      </c>
      <c r="AK111" s="16">
        <v>4113</v>
      </c>
      <c r="AL111" s="8" t="s">
        <v>202</v>
      </c>
      <c r="AQ111" s="12" t="s">
        <v>203</v>
      </c>
      <c r="AR111" s="31">
        <v>43229</v>
      </c>
      <c r="AS111" s="31">
        <v>43229</v>
      </c>
      <c r="AT111" s="32" t="s">
        <v>248</v>
      </c>
    </row>
    <row r="112" spans="1:46" s="11" customFormat="1" ht="135" x14ac:dyDescent="0.25">
      <c r="A112" s="8">
        <v>2018</v>
      </c>
      <c r="B112" s="9">
        <v>43191</v>
      </c>
      <c r="C112" s="9">
        <v>43220</v>
      </c>
      <c r="D112" s="10" t="s">
        <v>109</v>
      </c>
      <c r="E112" s="10" t="s">
        <v>113</v>
      </c>
      <c r="F112" s="14">
        <v>4104</v>
      </c>
      <c r="G112" s="7" t="s">
        <v>150</v>
      </c>
      <c r="H112" s="50" t="s">
        <v>526</v>
      </c>
      <c r="I112" s="18" t="s">
        <v>352</v>
      </c>
      <c r="J112" s="14">
        <v>4104</v>
      </c>
      <c r="K112" s="35"/>
      <c r="L112" s="35"/>
      <c r="M112" s="35"/>
      <c r="N112" s="37" t="s">
        <v>176</v>
      </c>
      <c r="O112" s="47" t="s">
        <v>223</v>
      </c>
      <c r="P112" s="26" t="s">
        <v>196</v>
      </c>
      <c r="Q112" s="26" t="s">
        <v>190</v>
      </c>
      <c r="R112" s="26">
        <v>3273</v>
      </c>
      <c r="S112" s="27">
        <v>43214</v>
      </c>
      <c r="T112" s="28">
        <v>25440</v>
      </c>
      <c r="U112" s="28">
        <v>29510.400000000001</v>
      </c>
      <c r="X112" s="8" t="s">
        <v>198</v>
      </c>
      <c r="Z112" s="6" t="s">
        <v>199</v>
      </c>
      <c r="AA112" s="18" t="s">
        <v>352</v>
      </c>
      <c r="AE112" s="51" t="s">
        <v>526</v>
      </c>
      <c r="AG112" s="8" t="s">
        <v>200</v>
      </c>
      <c r="AH112" s="8" t="s">
        <v>201</v>
      </c>
      <c r="AI112" s="14">
        <v>4104</v>
      </c>
      <c r="AJ112" s="8" t="s">
        <v>117</v>
      </c>
      <c r="AK112" s="14">
        <v>4104</v>
      </c>
      <c r="AL112" s="8" t="s">
        <v>202</v>
      </c>
      <c r="AQ112" s="12" t="s">
        <v>203</v>
      </c>
      <c r="AR112" s="31">
        <v>43229</v>
      </c>
      <c r="AS112" s="31">
        <v>43229</v>
      </c>
      <c r="AT112" s="32" t="s">
        <v>248</v>
      </c>
    </row>
    <row r="113" spans="1:46" s="11" customFormat="1" ht="45" x14ac:dyDescent="0.25">
      <c r="A113" s="8">
        <v>2018</v>
      </c>
      <c r="B113" s="9">
        <v>43191</v>
      </c>
      <c r="C113" s="9">
        <v>43220</v>
      </c>
      <c r="D113" s="10" t="s">
        <v>109</v>
      </c>
      <c r="E113" s="10" t="s">
        <v>113</v>
      </c>
      <c r="F113" s="15">
        <v>4085</v>
      </c>
      <c r="G113" s="7" t="s">
        <v>150</v>
      </c>
      <c r="H113" s="50" t="s">
        <v>526</v>
      </c>
      <c r="I113" s="19" t="s">
        <v>353</v>
      </c>
      <c r="J113" s="15">
        <v>4085</v>
      </c>
      <c r="K113" s="37"/>
      <c r="L113" s="37"/>
      <c r="M113" s="37"/>
      <c r="N113" s="37" t="s">
        <v>175</v>
      </c>
      <c r="O113" s="47" t="s">
        <v>224</v>
      </c>
      <c r="P113" s="26" t="s">
        <v>190</v>
      </c>
      <c r="Q113" s="26" t="s">
        <v>190</v>
      </c>
      <c r="R113" s="16">
        <v>3274</v>
      </c>
      <c r="S113" s="29">
        <v>43214</v>
      </c>
      <c r="T113" s="28">
        <v>420</v>
      </c>
      <c r="U113" s="28">
        <v>420</v>
      </c>
      <c r="X113" s="8" t="s">
        <v>198</v>
      </c>
      <c r="Z113" s="6" t="s">
        <v>199</v>
      </c>
      <c r="AA113" s="19" t="s">
        <v>353</v>
      </c>
      <c r="AE113" s="51" t="s">
        <v>526</v>
      </c>
      <c r="AG113" s="8" t="s">
        <v>200</v>
      </c>
      <c r="AH113" s="8" t="s">
        <v>201</v>
      </c>
      <c r="AI113" s="15">
        <v>4085</v>
      </c>
      <c r="AJ113" s="8" t="s">
        <v>117</v>
      </c>
      <c r="AK113" s="15">
        <v>4085</v>
      </c>
      <c r="AL113" s="8" t="s">
        <v>202</v>
      </c>
      <c r="AQ113" s="12" t="s">
        <v>203</v>
      </c>
      <c r="AR113" s="31">
        <v>43229</v>
      </c>
      <c r="AS113" s="31">
        <v>43229</v>
      </c>
      <c r="AT113" s="32" t="s">
        <v>248</v>
      </c>
    </row>
    <row r="114" spans="1:46" s="11" customFormat="1" ht="75" x14ac:dyDescent="0.25">
      <c r="A114" s="8">
        <v>2018</v>
      </c>
      <c r="B114" s="9">
        <v>43191</v>
      </c>
      <c r="C114" s="9">
        <v>43220</v>
      </c>
      <c r="D114" s="10" t="s">
        <v>109</v>
      </c>
      <c r="E114" s="10" t="s">
        <v>113</v>
      </c>
      <c r="F114" s="15">
        <v>4086</v>
      </c>
      <c r="G114" s="7" t="s">
        <v>150</v>
      </c>
      <c r="H114" s="50" t="s">
        <v>526</v>
      </c>
      <c r="I114" s="19" t="s">
        <v>354</v>
      </c>
      <c r="J114" s="15">
        <v>4086</v>
      </c>
      <c r="K114" s="37"/>
      <c r="L114" s="37"/>
      <c r="M114" s="37"/>
      <c r="N114" s="37" t="s">
        <v>175</v>
      </c>
      <c r="O114" s="47" t="s">
        <v>224</v>
      </c>
      <c r="P114" s="26" t="s">
        <v>190</v>
      </c>
      <c r="Q114" s="26" t="s">
        <v>190</v>
      </c>
      <c r="R114" s="16">
        <v>3275</v>
      </c>
      <c r="S114" s="29">
        <v>43214</v>
      </c>
      <c r="T114" s="28">
        <v>1034.48</v>
      </c>
      <c r="U114" s="28">
        <v>1200</v>
      </c>
      <c r="X114" s="8" t="s">
        <v>198</v>
      </c>
      <c r="Z114" s="6" t="s">
        <v>199</v>
      </c>
      <c r="AA114" s="19" t="s">
        <v>354</v>
      </c>
      <c r="AE114" s="51" t="s">
        <v>526</v>
      </c>
      <c r="AG114" s="8" t="s">
        <v>200</v>
      </c>
      <c r="AH114" s="8" t="s">
        <v>201</v>
      </c>
      <c r="AI114" s="15">
        <v>4086</v>
      </c>
      <c r="AJ114" s="8" t="s">
        <v>117</v>
      </c>
      <c r="AK114" s="15">
        <v>4086</v>
      </c>
      <c r="AL114" s="8" t="s">
        <v>202</v>
      </c>
      <c r="AQ114" s="12" t="s">
        <v>203</v>
      </c>
      <c r="AR114" s="31">
        <v>43229</v>
      </c>
      <c r="AS114" s="31">
        <v>43229</v>
      </c>
      <c r="AT114" s="32" t="s">
        <v>248</v>
      </c>
    </row>
    <row r="115" spans="1:46" s="11" customFormat="1" ht="45" x14ac:dyDescent="0.25">
      <c r="A115" s="8">
        <v>2018</v>
      </c>
      <c r="B115" s="9">
        <v>43191</v>
      </c>
      <c r="C115" s="9">
        <v>43220</v>
      </c>
      <c r="D115" s="10" t="s">
        <v>109</v>
      </c>
      <c r="E115" s="10" t="s">
        <v>115</v>
      </c>
      <c r="F115" s="14">
        <v>4111</v>
      </c>
      <c r="G115" s="7" t="s">
        <v>150</v>
      </c>
      <c r="H115" s="50" t="s">
        <v>526</v>
      </c>
      <c r="I115" s="18" t="s">
        <v>355</v>
      </c>
      <c r="J115" s="14">
        <v>4111</v>
      </c>
      <c r="K115" s="41"/>
      <c r="L115" s="41"/>
      <c r="M115" s="41"/>
      <c r="N115" s="37" t="s">
        <v>440</v>
      </c>
      <c r="O115" s="47" t="s">
        <v>491</v>
      </c>
      <c r="P115" s="26" t="s">
        <v>408</v>
      </c>
      <c r="Q115" s="26" t="s">
        <v>190</v>
      </c>
      <c r="R115" s="26">
        <v>3276</v>
      </c>
      <c r="S115" s="27">
        <v>43214</v>
      </c>
      <c r="T115" s="28">
        <v>36600</v>
      </c>
      <c r="U115" s="28">
        <v>42456</v>
      </c>
      <c r="X115" s="8" t="s">
        <v>198</v>
      </c>
      <c r="Z115" s="6" t="s">
        <v>199</v>
      </c>
      <c r="AA115" s="18" t="s">
        <v>355</v>
      </c>
      <c r="AE115" s="51" t="s">
        <v>526</v>
      </c>
      <c r="AG115" s="8" t="s">
        <v>200</v>
      </c>
      <c r="AH115" s="8" t="s">
        <v>201</v>
      </c>
      <c r="AI115" s="14">
        <v>4111</v>
      </c>
      <c r="AJ115" s="8" t="s">
        <v>117</v>
      </c>
      <c r="AK115" s="14">
        <v>4111</v>
      </c>
      <c r="AL115" s="8" t="s">
        <v>202</v>
      </c>
      <c r="AQ115" s="12" t="s">
        <v>203</v>
      </c>
      <c r="AR115" s="31">
        <v>43229</v>
      </c>
      <c r="AS115" s="31">
        <v>43229</v>
      </c>
      <c r="AT115" s="32" t="s">
        <v>248</v>
      </c>
    </row>
    <row r="116" spans="1:46" s="11" customFormat="1" ht="45" x14ac:dyDescent="0.25">
      <c r="A116" s="8">
        <v>2018</v>
      </c>
      <c r="B116" s="9">
        <v>43191</v>
      </c>
      <c r="C116" s="9">
        <v>43220</v>
      </c>
      <c r="D116" s="10" t="s">
        <v>109</v>
      </c>
      <c r="E116" s="10" t="s">
        <v>115</v>
      </c>
      <c r="F116" s="14">
        <v>4112</v>
      </c>
      <c r="G116" s="7" t="s">
        <v>150</v>
      </c>
      <c r="H116" s="50" t="s">
        <v>526</v>
      </c>
      <c r="I116" s="18" t="s">
        <v>494</v>
      </c>
      <c r="J116" s="14">
        <v>4112</v>
      </c>
      <c r="K116" s="41"/>
      <c r="L116" s="41"/>
      <c r="M116" s="41"/>
      <c r="N116" s="37" t="s">
        <v>454</v>
      </c>
      <c r="O116" s="47" t="s">
        <v>226</v>
      </c>
      <c r="P116" s="26" t="s">
        <v>408</v>
      </c>
      <c r="Q116" s="26" t="s">
        <v>190</v>
      </c>
      <c r="R116" s="26">
        <v>3277</v>
      </c>
      <c r="S116" s="27">
        <v>43214</v>
      </c>
      <c r="T116" s="28">
        <v>3500</v>
      </c>
      <c r="U116" s="28">
        <v>4060</v>
      </c>
      <c r="X116" s="8" t="s">
        <v>198</v>
      </c>
      <c r="Z116" s="6" t="s">
        <v>199</v>
      </c>
      <c r="AA116" s="18" t="s">
        <v>356</v>
      </c>
      <c r="AE116" s="51" t="s">
        <v>526</v>
      </c>
      <c r="AG116" s="8" t="s">
        <v>200</v>
      </c>
      <c r="AH116" s="8" t="s">
        <v>201</v>
      </c>
      <c r="AI116" s="14">
        <v>4112</v>
      </c>
      <c r="AJ116" s="8" t="s">
        <v>117</v>
      </c>
      <c r="AK116" s="14">
        <v>4112</v>
      </c>
      <c r="AL116" s="8" t="s">
        <v>202</v>
      </c>
      <c r="AQ116" s="12" t="s">
        <v>203</v>
      </c>
      <c r="AR116" s="31">
        <v>43229</v>
      </c>
      <c r="AS116" s="31">
        <v>43229</v>
      </c>
      <c r="AT116" s="32" t="s">
        <v>248</v>
      </c>
    </row>
    <row r="117" spans="1:46" s="11" customFormat="1" ht="60" x14ac:dyDescent="0.25">
      <c r="A117" s="8">
        <v>2018</v>
      </c>
      <c r="B117" s="9">
        <v>43191</v>
      </c>
      <c r="C117" s="9">
        <v>43220</v>
      </c>
      <c r="D117" s="10" t="s">
        <v>109</v>
      </c>
      <c r="E117" s="10" t="s">
        <v>113</v>
      </c>
      <c r="F117" s="14">
        <v>4110</v>
      </c>
      <c r="G117" s="7" t="s">
        <v>150</v>
      </c>
      <c r="H117" s="50" t="s">
        <v>526</v>
      </c>
      <c r="I117" s="18" t="s">
        <v>357</v>
      </c>
      <c r="J117" s="14">
        <v>4110</v>
      </c>
      <c r="K117" s="41"/>
      <c r="L117" s="41"/>
      <c r="M117" s="41"/>
      <c r="N117" s="37" t="s">
        <v>440</v>
      </c>
      <c r="O117" s="47" t="s">
        <v>491</v>
      </c>
      <c r="P117" s="26" t="s">
        <v>408</v>
      </c>
      <c r="Q117" s="26" t="s">
        <v>190</v>
      </c>
      <c r="R117" s="26">
        <v>3278</v>
      </c>
      <c r="S117" s="27">
        <v>43214</v>
      </c>
      <c r="T117" s="28">
        <v>16584</v>
      </c>
      <c r="U117" s="28">
        <v>19237.439999999999</v>
      </c>
      <c r="X117" s="8" t="s">
        <v>198</v>
      </c>
      <c r="Z117" s="6" t="s">
        <v>199</v>
      </c>
      <c r="AA117" s="18" t="s">
        <v>357</v>
      </c>
      <c r="AE117" s="51" t="s">
        <v>526</v>
      </c>
      <c r="AG117" s="8" t="s">
        <v>200</v>
      </c>
      <c r="AH117" s="8" t="s">
        <v>201</v>
      </c>
      <c r="AI117" s="14">
        <v>4110</v>
      </c>
      <c r="AJ117" s="8" t="s">
        <v>117</v>
      </c>
      <c r="AK117" s="14">
        <v>4110</v>
      </c>
      <c r="AL117" s="8" t="s">
        <v>202</v>
      </c>
      <c r="AQ117" s="12" t="s">
        <v>203</v>
      </c>
      <c r="AR117" s="31">
        <v>43229</v>
      </c>
      <c r="AS117" s="31">
        <v>43229</v>
      </c>
      <c r="AT117" s="32" t="s">
        <v>248</v>
      </c>
    </row>
    <row r="118" spans="1:46" s="11" customFormat="1" ht="60" x14ac:dyDescent="0.25">
      <c r="A118" s="8">
        <v>2018</v>
      </c>
      <c r="B118" s="9">
        <v>43191</v>
      </c>
      <c r="C118" s="9">
        <v>43220</v>
      </c>
      <c r="D118" s="10" t="s">
        <v>109</v>
      </c>
      <c r="E118" s="10" t="s">
        <v>113</v>
      </c>
      <c r="F118" s="14">
        <v>4123</v>
      </c>
      <c r="G118" s="7" t="s">
        <v>150</v>
      </c>
      <c r="H118" s="50" t="s">
        <v>526</v>
      </c>
      <c r="I118" s="18" t="s">
        <v>358</v>
      </c>
      <c r="J118" s="14">
        <v>4123</v>
      </c>
      <c r="K118" s="41"/>
      <c r="L118" s="41"/>
      <c r="M118" s="41"/>
      <c r="N118" s="37" t="s">
        <v>210</v>
      </c>
      <c r="O118" s="47" t="s">
        <v>222</v>
      </c>
      <c r="P118" s="26" t="s">
        <v>411</v>
      </c>
      <c r="Q118" s="26" t="s">
        <v>190</v>
      </c>
      <c r="R118" s="26">
        <v>3279</v>
      </c>
      <c r="S118" s="27">
        <v>43214</v>
      </c>
      <c r="T118" s="28">
        <v>6208</v>
      </c>
      <c r="U118" s="28">
        <v>7201.28</v>
      </c>
      <c r="X118" s="8" t="s">
        <v>198</v>
      </c>
      <c r="Z118" s="6" t="s">
        <v>199</v>
      </c>
      <c r="AA118" s="18" t="s">
        <v>358</v>
      </c>
      <c r="AE118" s="51" t="s">
        <v>526</v>
      </c>
      <c r="AG118" s="8" t="s">
        <v>200</v>
      </c>
      <c r="AH118" s="8" t="s">
        <v>201</v>
      </c>
      <c r="AI118" s="14">
        <v>4123</v>
      </c>
      <c r="AJ118" s="8" t="s">
        <v>117</v>
      </c>
      <c r="AK118" s="14">
        <v>4123</v>
      </c>
      <c r="AL118" s="8" t="s">
        <v>202</v>
      </c>
      <c r="AQ118" s="12" t="s">
        <v>203</v>
      </c>
      <c r="AR118" s="31">
        <v>43229</v>
      </c>
      <c r="AS118" s="31">
        <v>43229</v>
      </c>
      <c r="AT118" s="32" t="s">
        <v>248</v>
      </c>
    </row>
    <row r="119" spans="1:46" s="11" customFormat="1" ht="75" x14ac:dyDescent="0.25">
      <c r="A119" s="8">
        <v>2018</v>
      </c>
      <c r="B119" s="9">
        <v>43191</v>
      </c>
      <c r="C119" s="9">
        <v>43220</v>
      </c>
      <c r="D119" s="10" t="s">
        <v>109</v>
      </c>
      <c r="E119" s="10" t="s">
        <v>113</v>
      </c>
      <c r="F119" s="14">
        <v>4015</v>
      </c>
      <c r="G119" s="7" t="s">
        <v>150</v>
      </c>
      <c r="H119" s="50" t="s">
        <v>526</v>
      </c>
      <c r="I119" s="18" t="s">
        <v>359</v>
      </c>
      <c r="J119" s="14">
        <v>4015</v>
      </c>
      <c r="K119" s="37" t="s">
        <v>455</v>
      </c>
      <c r="L119" s="37" t="s">
        <v>456</v>
      </c>
      <c r="M119" s="37" t="s">
        <v>445</v>
      </c>
      <c r="N119" s="37"/>
      <c r="O119" s="47" t="s">
        <v>522</v>
      </c>
      <c r="P119" s="26" t="s">
        <v>196</v>
      </c>
      <c r="Q119" s="26" t="s">
        <v>190</v>
      </c>
      <c r="R119" s="26">
        <v>3280</v>
      </c>
      <c r="S119" s="27">
        <v>43214</v>
      </c>
      <c r="T119" s="28">
        <v>6368.52</v>
      </c>
      <c r="U119" s="28">
        <v>7387.48</v>
      </c>
      <c r="X119" s="8" t="s">
        <v>198</v>
      </c>
      <c r="Z119" s="6" t="s">
        <v>199</v>
      </c>
      <c r="AA119" s="18" t="s">
        <v>359</v>
      </c>
      <c r="AE119" s="51" t="s">
        <v>526</v>
      </c>
      <c r="AG119" s="8" t="s">
        <v>200</v>
      </c>
      <c r="AH119" s="8" t="s">
        <v>201</v>
      </c>
      <c r="AI119" s="14">
        <v>4015</v>
      </c>
      <c r="AJ119" s="8" t="s">
        <v>117</v>
      </c>
      <c r="AK119" s="14">
        <v>4015</v>
      </c>
      <c r="AL119" s="8" t="s">
        <v>202</v>
      </c>
      <c r="AQ119" s="12" t="s">
        <v>203</v>
      </c>
      <c r="AR119" s="31">
        <v>43229</v>
      </c>
      <c r="AS119" s="31">
        <v>43229</v>
      </c>
      <c r="AT119" s="32" t="s">
        <v>248</v>
      </c>
    </row>
    <row r="120" spans="1:46" s="11" customFormat="1" ht="45" x14ac:dyDescent="0.25">
      <c r="A120" s="8">
        <v>2018</v>
      </c>
      <c r="B120" s="9">
        <v>43191</v>
      </c>
      <c r="C120" s="9">
        <v>43220</v>
      </c>
      <c r="D120" s="10" t="s">
        <v>109</v>
      </c>
      <c r="E120" s="10" t="s">
        <v>115</v>
      </c>
      <c r="F120" s="14">
        <v>4127</v>
      </c>
      <c r="G120" s="7" t="s">
        <v>150</v>
      </c>
      <c r="H120" s="50" t="s">
        <v>526</v>
      </c>
      <c r="I120" s="18" t="s">
        <v>360</v>
      </c>
      <c r="J120" s="14">
        <v>4127</v>
      </c>
      <c r="K120" s="41"/>
      <c r="L120" s="41"/>
      <c r="M120" s="41"/>
      <c r="N120" s="37" t="s">
        <v>453</v>
      </c>
      <c r="O120" s="47" t="s">
        <v>489</v>
      </c>
      <c r="P120" s="26" t="s">
        <v>411</v>
      </c>
      <c r="Q120" s="26" t="s">
        <v>190</v>
      </c>
      <c r="R120" s="26">
        <v>3281</v>
      </c>
      <c r="S120" s="27">
        <v>43214</v>
      </c>
      <c r="T120" s="28">
        <v>3275.86</v>
      </c>
      <c r="U120" s="28">
        <v>3800</v>
      </c>
      <c r="X120" s="8" t="s">
        <v>198</v>
      </c>
      <c r="Z120" s="6" t="s">
        <v>199</v>
      </c>
      <c r="AA120" s="18" t="s">
        <v>360</v>
      </c>
      <c r="AE120" s="51" t="s">
        <v>526</v>
      </c>
      <c r="AG120" s="8" t="s">
        <v>200</v>
      </c>
      <c r="AH120" s="8" t="s">
        <v>201</v>
      </c>
      <c r="AI120" s="14">
        <v>4127</v>
      </c>
      <c r="AJ120" s="8" t="s">
        <v>117</v>
      </c>
      <c r="AK120" s="14">
        <v>4127</v>
      </c>
      <c r="AL120" s="8" t="s">
        <v>202</v>
      </c>
      <c r="AQ120" s="12" t="s">
        <v>203</v>
      </c>
      <c r="AR120" s="31">
        <v>43229</v>
      </c>
      <c r="AS120" s="31">
        <v>43229</v>
      </c>
      <c r="AT120" s="32" t="s">
        <v>248</v>
      </c>
    </row>
    <row r="121" spans="1:46" s="11" customFormat="1" ht="45" x14ac:dyDescent="0.25">
      <c r="A121" s="8">
        <v>2018</v>
      </c>
      <c r="B121" s="9">
        <v>43191</v>
      </c>
      <c r="C121" s="9">
        <v>43220</v>
      </c>
      <c r="D121" s="10" t="s">
        <v>109</v>
      </c>
      <c r="E121" s="10" t="s">
        <v>115</v>
      </c>
      <c r="F121" s="14">
        <v>4126</v>
      </c>
      <c r="G121" s="7" t="s">
        <v>150</v>
      </c>
      <c r="H121" s="50" t="s">
        <v>526</v>
      </c>
      <c r="I121" s="18" t="s">
        <v>361</v>
      </c>
      <c r="J121" s="14">
        <v>4126</v>
      </c>
      <c r="K121" s="41"/>
      <c r="L121" s="41"/>
      <c r="M121" s="41"/>
      <c r="N121" s="37" t="s">
        <v>453</v>
      </c>
      <c r="O121" s="47" t="s">
        <v>489</v>
      </c>
      <c r="P121" s="26" t="s">
        <v>411</v>
      </c>
      <c r="Q121" s="26" t="s">
        <v>190</v>
      </c>
      <c r="R121" s="26">
        <v>3282</v>
      </c>
      <c r="S121" s="27">
        <v>43214</v>
      </c>
      <c r="T121" s="28">
        <v>3318.97</v>
      </c>
      <c r="U121" s="28">
        <v>3850</v>
      </c>
      <c r="X121" s="8" t="s">
        <v>198</v>
      </c>
      <c r="Z121" s="6" t="s">
        <v>199</v>
      </c>
      <c r="AA121" s="18" t="s">
        <v>361</v>
      </c>
      <c r="AE121" s="51" t="s">
        <v>526</v>
      </c>
      <c r="AG121" s="8" t="s">
        <v>200</v>
      </c>
      <c r="AH121" s="8" t="s">
        <v>201</v>
      </c>
      <c r="AI121" s="14">
        <v>4126</v>
      </c>
      <c r="AJ121" s="8" t="s">
        <v>117</v>
      </c>
      <c r="AK121" s="14">
        <v>4126</v>
      </c>
      <c r="AL121" s="8" t="s">
        <v>202</v>
      </c>
      <c r="AQ121" s="12" t="s">
        <v>203</v>
      </c>
      <c r="AR121" s="31">
        <v>43229</v>
      </c>
      <c r="AS121" s="31">
        <v>43229</v>
      </c>
      <c r="AT121" s="32" t="s">
        <v>248</v>
      </c>
    </row>
    <row r="122" spans="1:46" s="11" customFormat="1" ht="405" x14ac:dyDescent="0.25">
      <c r="A122" s="8">
        <v>2018</v>
      </c>
      <c r="B122" s="9">
        <v>43191</v>
      </c>
      <c r="C122" s="9">
        <v>43220</v>
      </c>
      <c r="D122" s="10" t="s">
        <v>109</v>
      </c>
      <c r="E122" s="10" t="s">
        <v>113</v>
      </c>
      <c r="F122" s="16">
        <v>4103</v>
      </c>
      <c r="G122" s="7" t="s">
        <v>150</v>
      </c>
      <c r="H122" s="50" t="s">
        <v>526</v>
      </c>
      <c r="I122" s="24" t="s">
        <v>362</v>
      </c>
      <c r="J122" s="16">
        <v>4103</v>
      </c>
      <c r="K122" s="37"/>
      <c r="L122" s="37"/>
      <c r="M122" s="37"/>
      <c r="N122" s="35" t="s">
        <v>447</v>
      </c>
      <c r="O122" s="47" t="s">
        <v>220</v>
      </c>
      <c r="P122" s="16" t="s">
        <v>196</v>
      </c>
      <c r="Q122" s="26" t="s">
        <v>190</v>
      </c>
      <c r="R122" s="16">
        <v>3284</v>
      </c>
      <c r="S122" s="29">
        <v>43215</v>
      </c>
      <c r="T122" s="52">
        <v>24000</v>
      </c>
      <c r="U122" s="52">
        <v>27840</v>
      </c>
      <c r="X122" s="8" t="s">
        <v>198</v>
      </c>
      <c r="Z122" s="6" t="s">
        <v>199</v>
      </c>
      <c r="AA122" s="19" t="s">
        <v>362</v>
      </c>
      <c r="AE122" s="51" t="s">
        <v>526</v>
      </c>
      <c r="AG122" s="8" t="s">
        <v>200</v>
      </c>
      <c r="AH122" s="8" t="s">
        <v>201</v>
      </c>
      <c r="AI122" s="16">
        <v>4103</v>
      </c>
      <c r="AJ122" s="8" t="s">
        <v>117</v>
      </c>
      <c r="AK122" s="16">
        <v>4103</v>
      </c>
      <c r="AL122" s="8" t="s">
        <v>202</v>
      </c>
      <c r="AQ122" s="12" t="s">
        <v>203</v>
      </c>
      <c r="AR122" s="31">
        <v>43229</v>
      </c>
      <c r="AS122" s="31">
        <v>43229</v>
      </c>
      <c r="AT122" s="32" t="s">
        <v>248</v>
      </c>
    </row>
    <row r="123" spans="1:46" s="11" customFormat="1" ht="405" x14ac:dyDescent="0.25">
      <c r="A123" s="8">
        <v>2018</v>
      </c>
      <c r="B123" s="9">
        <v>43191</v>
      </c>
      <c r="C123" s="9">
        <v>43220</v>
      </c>
      <c r="D123" s="10" t="s">
        <v>109</v>
      </c>
      <c r="E123" s="10" t="s">
        <v>113</v>
      </c>
      <c r="F123" s="16">
        <v>4103</v>
      </c>
      <c r="G123" s="7" t="s">
        <v>150</v>
      </c>
      <c r="H123" s="50" t="s">
        <v>526</v>
      </c>
      <c r="I123" s="24" t="s">
        <v>362</v>
      </c>
      <c r="J123" s="16">
        <v>4103</v>
      </c>
      <c r="K123" s="37"/>
      <c r="L123" s="37"/>
      <c r="M123" s="37"/>
      <c r="N123" s="41" t="s">
        <v>436</v>
      </c>
      <c r="O123" s="47" t="s">
        <v>497</v>
      </c>
      <c r="P123" s="16" t="s">
        <v>196</v>
      </c>
      <c r="Q123" s="26" t="s">
        <v>190</v>
      </c>
      <c r="R123" s="16">
        <v>3285</v>
      </c>
      <c r="S123" s="29">
        <v>43215</v>
      </c>
      <c r="T123" s="52">
        <v>11185</v>
      </c>
      <c r="U123" s="52">
        <v>12974.6</v>
      </c>
      <c r="X123" s="8" t="s">
        <v>198</v>
      </c>
      <c r="Z123" s="6" t="s">
        <v>199</v>
      </c>
      <c r="AA123" s="19" t="s">
        <v>362</v>
      </c>
      <c r="AE123" s="51" t="s">
        <v>526</v>
      </c>
      <c r="AG123" s="8" t="s">
        <v>200</v>
      </c>
      <c r="AH123" s="8" t="s">
        <v>201</v>
      </c>
      <c r="AI123" s="16">
        <v>4103</v>
      </c>
      <c r="AJ123" s="8" t="s">
        <v>117</v>
      </c>
      <c r="AK123" s="16">
        <v>4103</v>
      </c>
      <c r="AL123" s="8" t="s">
        <v>202</v>
      </c>
      <c r="AQ123" s="12" t="s">
        <v>203</v>
      </c>
      <c r="AR123" s="31">
        <v>43229</v>
      </c>
      <c r="AS123" s="31">
        <v>43229</v>
      </c>
      <c r="AT123" s="32" t="s">
        <v>248</v>
      </c>
    </row>
    <row r="124" spans="1:46" s="11" customFormat="1" ht="45" x14ac:dyDescent="0.25">
      <c r="A124" s="8">
        <v>2018</v>
      </c>
      <c r="B124" s="9">
        <v>43191</v>
      </c>
      <c r="C124" s="9">
        <v>43220</v>
      </c>
      <c r="D124" s="10" t="s">
        <v>109</v>
      </c>
      <c r="E124" s="10" t="s">
        <v>113</v>
      </c>
      <c r="F124" s="15">
        <v>3969</v>
      </c>
      <c r="G124" s="7" t="s">
        <v>150</v>
      </c>
      <c r="H124" s="50" t="s">
        <v>526</v>
      </c>
      <c r="I124" s="19" t="s">
        <v>363</v>
      </c>
      <c r="J124" s="15">
        <v>3969</v>
      </c>
      <c r="K124" s="37"/>
      <c r="L124" s="37"/>
      <c r="M124" s="37"/>
      <c r="N124" s="41" t="s">
        <v>457</v>
      </c>
      <c r="O124" s="47" t="s">
        <v>521</v>
      </c>
      <c r="P124" s="15" t="s">
        <v>408</v>
      </c>
      <c r="Q124" s="26" t="s">
        <v>190</v>
      </c>
      <c r="R124" s="15">
        <v>3288</v>
      </c>
      <c r="S124" s="29">
        <v>43215</v>
      </c>
      <c r="T124" s="28">
        <v>10000</v>
      </c>
      <c r="U124" s="28">
        <v>11600</v>
      </c>
      <c r="X124" s="8" t="s">
        <v>198</v>
      </c>
      <c r="Z124" s="6" t="s">
        <v>199</v>
      </c>
      <c r="AA124" s="19" t="s">
        <v>363</v>
      </c>
      <c r="AE124" s="51" t="s">
        <v>526</v>
      </c>
      <c r="AG124" s="8" t="s">
        <v>200</v>
      </c>
      <c r="AH124" s="8" t="s">
        <v>201</v>
      </c>
      <c r="AI124" s="15">
        <v>3969</v>
      </c>
      <c r="AJ124" s="8" t="s">
        <v>117</v>
      </c>
      <c r="AK124" s="15">
        <v>3969</v>
      </c>
      <c r="AL124" s="8" t="s">
        <v>202</v>
      </c>
      <c r="AQ124" s="12" t="s">
        <v>203</v>
      </c>
      <c r="AR124" s="31">
        <v>43229</v>
      </c>
      <c r="AS124" s="31">
        <v>43229</v>
      </c>
      <c r="AT124" s="32" t="s">
        <v>248</v>
      </c>
    </row>
    <row r="125" spans="1:46" s="11" customFormat="1" ht="45" x14ac:dyDescent="0.25">
      <c r="A125" s="8">
        <v>2018</v>
      </c>
      <c r="B125" s="9">
        <v>43191</v>
      </c>
      <c r="C125" s="9">
        <v>43220</v>
      </c>
      <c r="D125" s="10" t="s">
        <v>109</v>
      </c>
      <c r="E125" s="10" t="s">
        <v>113</v>
      </c>
      <c r="F125" s="15">
        <v>4120</v>
      </c>
      <c r="G125" s="7" t="s">
        <v>150</v>
      </c>
      <c r="H125" s="50" t="s">
        <v>526</v>
      </c>
      <c r="I125" s="19" t="s">
        <v>364</v>
      </c>
      <c r="J125" s="15">
        <v>4120</v>
      </c>
      <c r="K125" s="37"/>
      <c r="L125" s="37"/>
      <c r="M125" s="37"/>
      <c r="N125" s="34" t="s">
        <v>189</v>
      </c>
      <c r="O125" s="47" t="s">
        <v>230</v>
      </c>
      <c r="P125" s="26" t="s">
        <v>190</v>
      </c>
      <c r="Q125" s="26" t="s">
        <v>190</v>
      </c>
      <c r="R125" s="15">
        <v>3289</v>
      </c>
      <c r="S125" s="29">
        <v>43215</v>
      </c>
      <c r="T125" s="28">
        <v>25359.29</v>
      </c>
      <c r="U125" s="28">
        <v>29416.776399999999</v>
      </c>
      <c r="X125" s="8" t="s">
        <v>198</v>
      </c>
      <c r="Z125" s="6" t="s">
        <v>199</v>
      </c>
      <c r="AA125" s="19" t="s">
        <v>364</v>
      </c>
      <c r="AE125" s="51" t="s">
        <v>526</v>
      </c>
      <c r="AG125" s="8" t="s">
        <v>200</v>
      </c>
      <c r="AH125" s="8" t="s">
        <v>201</v>
      </c>
      <c r="AI125" s="15">
        <v>4120</v>
      </c>
      <c r="AJ125" s="8" t="s">
        <v>117</v>
      </c>
      <c r="AK125" s="15">
        <v>4120</v>
      </c>
      <c r="AL125" s="8" t="s">
        <v>202</v>
      </c>
      <c r="AQ125" s="12" t="s">
        <v>203</v>
      </c>
      <c r="AR125" s="31">
        <v>43229</v>
      </c>
      <c r="AS125" s="31">
        <v>43229</v>
      </c>
      <c r="AT125" s="32" t="s">
        <v>248</v>
      </c>
    </row>
    <row r="126" spans="1:46" s="11" customFormat="1" ht="315" x14ac:dyDescent="0.25">
      <c r="A126" s="8">
        <v>2018</v>
      </c>
      <c r="B126" s="9">
        <v>43191</v>
      </c>
      <c r="C126" s="9">
        <v>43220</v>
      </c>
      <c r="D126" s="10" t="s">
        <v>109</v>
      </c>
      <c r="E126" s="10" t="s">
        <v>113</v>
      </c>
      <c r="F126" s="14">
        <v>4093</v>
      </c>
      <c r="G126" s="7" t="s">
        <v>150</v>
      </c>
      <c r="H126" s="50" t="s">
        <v>526</v>
      </c>
      <c r="I126" s="18" t="s">
        <v>365</v>
      </c>
      <c r="J126" s="14">
        <v>4093</v>
      </c>
      <c r="K126" s="35"/>
      <c r="L126" s="35"/>
      <c r="M126" s="35"/>
      <c r="N126" s="37" t="s">
        <v>437</v>
      </c>
      <c r="O126" s="47" t="s">
        <v>214</v>
      </c>
      <c r="P126" s="26" t="s">
        <v>196</v>
      </c>
      <c r="Q126" s="26" t="s">
        <v>190</v>
      </c>
      <c r="R126" s="26">
        <v>3290</v>
      </c>
      <c r="S126" s="27">
        <v>43215</v>
      </c>
      <c r="T126" s="28">
        <v>10042.41</v>
      </c>
      <c r="U126" s="28">
        <v>11649.19</v>
      </c>
      <c r="X126" s="8" t="s">
        <v>198</v>
      </c>
      <c r="Z126" s="6" t="s">
        <v>199</v>
      </c>
      <c r="AA126" s="18" t="s">
        <v>365</v>
      </c>
      <c r="AE126" s="51" t="s">
        <v>526</v>
      </c>
      <c r="AG126" s="8" t="s">
        <v>200</v>
      </c>
      <c r="AH126" s="8" t="s">
        <v>201</v>
      </c>
      <c r="AI126" s="14">
        <v>4093</v>
      </c>
      <c r="AJ126" s="8" t="s">
        <v>117</v>
      </c>
      <c r="AK126" s="14">
        <v>4093</v>
      </c>
      <c r="AL126" s="8" t="s">
        <v>202</v>
      </c>
      <c r="AQ126" s="12" t="s">
        <v>203</v>
      </c>
      <c r="AR126" s="31">
        <v>43229</v>
      </c>
      <c r="AS126" s="31">
        <v>43229</v>
      </c>
      <c r="AT126" s="32" t="s">
        <v>248</v>
      </c>
    </row>
    <row r="127" spans="1:46" s="11" customFormat="1" ht="60" x14ac:dyDescent="0.25">
      <c r="A127" s="8">
        <v>2018</v>
      </c>
      <c r="B127" s="9">
        <v>43191</v>
      </c>
      <c r="C127" s="9">
        <v>43220</v>
      </c>
      <c r="D127" s="10" t="s">
        <v>109</v>
      </c>
      <c r="E127" s="10" t="s">
        <v>113</v>
      </c>
      <c r="F127" s="15">
        <v>4075</v>
      </c>
      <c r="G127" s="7" t="s">
        <v>150</v>
      </c>
      <c r="H127" s="50" t="s">
        <v>526</v>
      </c>
      <c r="I127" s="19" t="s">
        <v>366</v>
      </c>
      <c r="J127" s="15">
        <v>4075</v>
      </c>
      <c r="K127" s="37"/>
      <c r="L127" s="37"/>
      <c r="M127" s="37"/>
      <c r="N127" s="37" t="s">
        <v>175</v>
      </c>
      <c r="O127" s="47" t="s">
        <v>224</v>
      </c>
      <c r="P127" s="26" t="s">
        <v>190</v>
      </c>
      <c r="Q127" s="26" t="s">
        <v>190</v>
      </c>
      <c r="R127" s="16">
        <v>3291</v>
      </c>
      <c r="S127" s="29">
        <v>43215</v>
      </c>
      <c r="T127" s="28">
        <v>827.58</v>
      </c>
      <c r="U127" s="28">
        <v>960</v>
      </c>
      <c r="X127" s="8" t="s">
        <v>198</v>
      </c>
      <c r="Z127" s="6" t="s">
        <v>199</v>
      </c>
      <c r="AA127" s="19" t="s">
        <v>366</v>
      </c>
      <c r="AE127" s="51" t="s">
        <v>526</v>
      </c>
      <c r="AG127" s="8" t="s">
        <v>200</v>
      </c>
      <c r="AH127" s="8" t="s">
        <v>201</v>
      </c>
      <c r="AI127" s="15">
        <v>4075</v>
      </c>
      <c r="AJ127" s="8" t="s">
        <v>117</v>
      </c>
      <c r="AK127" s="15">
        <v>4075</v>
      </c>
      <c r="AL127" s="8" t="s">
        <v>202</v>
      </c>
      <c r="AQ127" s="12" t="s">
        <v>203</v>
      </c>
      <c r="AR127" s="31">
        <v>43229</v>
      </c>
      <c r="AS127" s="31">
        <v>43229</v>
      </c>
      <c r="AT127" s="32" t="s">
        <v>248</v>
      </c>
    </row>
    <row r="128" spans="1:46" s="11" customFormat="1" ht="45" x14ac:dyDescent="0.25">
      <c r="A128" s="8">
        <v>2018</v>
      </c>
      <c r="B128" s="9">
        <v>43191</v>
      </c>
      <c r="C128" s="9">
        <v>43220</v>
      </c>
      <c r="D128" s="10" t="s">
        <v>109</v>
      </c>
      <c r="E128" s="10" t="s">
        <v>113</v>
      </c>
      <c r="F128" s="15">
        <v>4076</v>
      </c>
      <c r="G128" s="7" t="s">
        <v>150</v>
      </c>
      <c r="H128" s="50" t="s">
        <v>526</v>
      </c>
      <c r="I128" s="19" t="s">
        <v>367</v>
      </c>
      <c r="J128" s="15">
        <v>4076</v>
      </c>
      <c r="K128" s="37"/>
      <c r="L128" s="37"/>
      <c r="M128" s="37"/>
      <c r="N128" s="37" t="s">
        <v>175</v>
      </c>
      <c r="O128" s="47" t="s">
        <v>224</v>
      </c>
      <c r="P128" s="26" t="s">
        <v>190</v>
      </c>
      <c r="Q128" s="26" t="s">
        <v>190</v>
      </c>
      <c r="R128" s="16">
        <v>3292</v>
      </c>
      <c r="S128" s="29">
        <v>43215</v>
      </c>
      <c r="T128" s="28">
        <v>336</v>
      </c>
      <c r="U128" s="28">
        <v>336</v>
      </c>
      <c r="X128" s="8" t="s">
        <v>198</v>
      </c>
      <c r="Z128" s="6" t="s">
        <v>199</v>
      </c>
      <c r="AA128" s="19" t="s">
        <v>367</v>
      </c>
      <c r="AE128" s="51" t="s">
        <v>526</v>
      </c>
      <c r="AG128" s="8" t="s">
        <v>200</v>
      </c>
      <c r="AH128" s="8" t="s">
        <v>201</v>
      </c>
      <c r="AI128" s="15">
        <v>4076</v>
      </c>
      <c r="AJ128" s="8" t="s">
        <v>117</v>
      </c>
      <c r="AK128" s="15">
        <v>4076</v>
      </c>
      <c r="AL128" s="8" t="s">
        <v>202</v>
      </c>
      <c r="AQ128" s="12" t="s">
        <v>203</v>
      </c>
      <c r="AR128" s="31">
        <v>43229</v>
      </c>
      <c r="AS128" s="31">
        <v>43229</v>
      </c>
      <c r="AT128" s="32" t="s">
        <v>248</v>
      </c>
    </row>
    <row r="129" spans="1:46" s="11" customFormat="1" ht="105" x14ac:dyDescent="0.25">
      <c r="A129" s="8">
        <v>2018</v>
      </c>
      <c r="B129" s="9">
        <v>43191</v>
      </c>
      <c r="C129" s="9">
        <v>43220</v>
      </c>
      <c r="D129" s="10" t="s">
        <v>109</v>
      </c>
      <c r="E129" s="10" t="s">
        <v>115</v>
      </c>
      <c r="F129" s="15">
        <v>4114</v>
      </c>
      <c r="G129" s="7" t="s">
        <v>150</v>
      </c>
      <c r="H129" s="50" t="s">
        <v>526</v>
      </c>
      <c r="I129" s="19" t="s">
        <v>368</v>
      </c>
      <c r="J129" s="15">
        <v>4114</v>
      </c>
      <c r="K129" s="37" t="s">
        <v>458</v>
      </c>
      <c r="L129" s="37" t="s">
        <v>164</v>
      </c>
      <c r="M129" s="37" t="s">
        <v>459</v>
      </c>
      <c r="N129" s="35"/>
      <c r="O129" s="47" t="s">
        <v>519</v>
      </c>
      <c r="P129" s="26" t="s">
        <v>190</v>
      </c>
      <c r="Q129" s="26" t="s">
        <v>190</v>
      </c>
      <c r="R129" s="16">
        <v>3294</v>
      </c>
      <c r="S129" s="29">
        <v>43215</v>
      </c>
      <c r="T129" s="28">
        <v>1900</v>
      </c>
      <c r="U129" s="28">
        <v>2204</v>
      </c>
      <c r="X129" s="8" t="s">
        <v>198</v>
      </c>
      <c r="Z129" s="6" t="s">
        <v>199</v>
      </c>
      <c r="AA129" s="19" t="s">
        <v>368</v>
      </c>
      <c r="AE129" s="51" t="s">
        <v>526</v>
      </c>
      <c r="AG129" s="8" t="s">
        <v>200</v>
      </c>
      <c r="AH129" s="8" t="s">
        <v>201</v>
      </c>
      <c r="AI129" s="15">
        <v>4114</v>
      </c>
      <c r="AJ129" s="8" t="s">
        <v>117</v>
      </c>
      <c r="AK129" s="15">
        <v>4114</v>
      </c>
      <c r="AL129" s="8" t="s">
        <v>202</v>
      </c>
      <c r="AQ129" s="12" t="s">
        <v>203</v>
      </c>
      <c r="AR129" s="31">
        <v>43229</v>
      </c>
      <c r="AS129" s="31">
        <v>43229</v>
      </c>
      <c r="AT129" s="32" t="s">
        <v>248</v>
      </c>
    </row>
    <row r="130" spans="1:46" s="11" customFormat="1" ht="45" x14ac:dyDescent="0.25">
      <c r="A130" s="8">
        <v>2018</v>
      </c>
      <c r="B130" s="9">
        <v>43191</v>
      </c>
      <c r="C130" s="9">
        <v>43220</v>
      </c>
      <c r="D130" s="10" t="s">
        <v>109</v>
      </c>
      <c r="E130" s="10" t="s">
        <v>113</v>
      </c>
      <c r="F130" s="14">
        <v>4121</v>
      </c>
      <c r="G130" s="7" t="s">
        <v>150</v>
      </c>
      <c r="H130" s="50" t="s">
        <v>526</v>
      </c>
      <c r="I130" s="18" t="s">
        <v>369</v>
      </c>
      <c r="J130" s="14">
        <v>4121</v>
      </c>
      <c r="K130" s="35"/>
      <c r="L130" s="35"/>
      <c r="M130" s="35"/>
      <c r="N130" s="37" t="s">
        <v>449</v>
      </c>
      <c r="O130" s="47" t="s">
        <v>518</v>
      </c>
      <c r="P130" s="26" t="s">
        <v>411</v>
      </c>
      <c r="Q130" s="26" t="s">
        <v>190</v>
      </c>
      <c r="R130" s="26">
        <v>3295</v>
      </c>
      <c r="S130" s="27">
        <v>43215</v>
      </c>
      <c r="T130" s="28">
        <v>7590</v>
      </c>
      <c r="U130" s="28">
        <v>8804.4</v>
      </c>
      <c r="X130" s="8" t="s">
        <v>198</v>
      </c>
      <c r="Z130" s="6" t="s">
        <v>199</v>
      </c>
      <c r="AA130" s="18" t="s">
        <v>369</v>
      </c>
      <c r="AE130" s="51" t="s">
        <v>526</v>
      </c>
      <c r="AG130" s="8" t="s">
        <v>200</v>
      </c>
      <c r="AH130" s="8" t="s">
        <v>201</v>
      </c>
      <c r="AI130" s="14">
        <v>4121</v>
      </c>
      <c r="AJ130" s="8" t="s">
        <v>117</v>
      </c>
      <c r="AK130" s="14">
        <v>4121</v>
      </c>
      <c r="AL130" s="8" t="s">
        <v>202</v>
      </c>
      <c r="AQ130" s="12" t="s">
        <v>203</v>
      </c>
      <c r="AR130" s="31">
        <v>43229</v>
      </c>
      <c r="AS130" s="31">
        <v>43229</v>
      </c>
      <c r="AT130" s="32" t="s">
        <v>248</v>
      </c>
    </row>
    <row r="131" spans="1:46" s="11" customFormat="1" ht="45" x14ac:dyDescent="0.25">
      <c r="A131" s="8">
        <v>2018</v>
      </c>
      <c r="B131" s="9">
        <v>43191</v>
      </c>
      <c r="C131" s="9">
        <v>43220</v>
      </c>
      <c r="D131" s="10" t="s">
        <v>109</v>
      </c>
      <c r="E131" s="10" t="s">
        <v>115</v>
      </c>
      <c r="F131" s="14">
        <v>4132</v>
      </c>
      <c r="G131" s="7" t="s">
        <v>150</v>
      </c>
      <c r="H131" s="50" t="s">
        <v>526</v>
      </c>
      <c r="I131" s="18" t="s">
        <v>370</v>
      </c>
      <c r="J131" s="14">
        <v>4132</v>
      </c>
      <c r="K131" s="41"/>
      <c r="L131" s="41"/>
      <c r="M131" s="41"/>
      <c r="N131" s="37" t="s">
        <v>460</v>
      </c>
      <c r="O131" s="47" t="s">
        <v>517</v>
      </c>
      <c r="P131" s="26" t="s">
        <v>411</v>
      </c>
      <c r="Q131" s="26" t="s">
        <v>190</v>
      </c>
      <c r="R131" s="26">
        <v>3296</v>
      </c>
      <c r="S131" s="27">
        <v>43215</v>
      </c>
      <c r="T131" s="28">
        <v>2940</v>
      </c>
      <c r="U131" s="28">
        <v>3410.4</v>
      </c>
      <c r="X131" s="8" t="s">
        <v>198</v>
      </c>
      <c r="Z131" s="6" t="s">
        <v>199</v>
      </c>
      <c r="AA131" s="18" t="s">
        <v>370</v>
      </c>
      <c r="AE131" s="51" t="s">
        <v>526</v>
      </c>
      <c r="AG131" s="8" t="s">
        <v>200</v>
      </c>
      <c r="AH131" s="8" t="s">
        <v>201</v>
      </c>
      <c r="AI131" s="14">
        <v>4132</v>
      </c>
      <c r="AJ131" s="8" t="s">
        <v>117</v>
      </c>
      <c r="AK131" s="14">
        <v>4132</v>
      </c>
      <c r="AL131" s="8" t="s">
        <v>202</v>
      </c>
      <c r="AQ131" s="12" t="s">
        <v>203</v>
      </c>
      <c r="AR131" s="31">
        <v>43229</v>
      </c>
      <c r="AS131" s="31">
        <v>43229</v>
      </c>
      <c r="AT131" s="32" t="s">
        <v>248</v>
      </c>
    </row>
    <row r="132" spans="1:46" s="11" customFormat="1" ht="45" x14ac:dyDescent="0.25">
      <c r="A132" s="8">
        <v>2018</v>
      </c>
      <c r="B132" s="9">
        <v>43191</v>
      </c>
      <c r="C132" s="9">
        <v>43220</v>
      </c>
      <c r="D132" s="10" t="s">
        <v>109</v>
      </c>
      <c r="E132" s="10" t="s">
        <v>115</v>
      </c>
      <c r="F132" s="16">
        <v>4066</v>
      </c>
      <c r="G132" s="7" t="s">
        <v>150</v>
      </c>
      <c r="H132" s="50" t="s">
        <v>526</v>
      </c>
      <c r="I132" s="22" t="s">
        <v>371</v>
      </c>
      <c r="J132" s="16">
        <v>4066</v>
      </c>
      <c r="K132" s="37"/>
      <c r="L132" s="37"/>
      <c r="M132" s="37"/>
      <c r="N132" s="37" t="s">
        <v>461</v>
      </c>
      <c r="O132" s="47" t="s">
        <v>500</v>
      </c>
      <c r="P132" s="26" t="s">
        <v>190</v>
      </c>
      <c r="Q132" s="26" t="s">
        <v>190</v>
      </c>
      <c r="R132" s="16">
        <v>3297</v>
      </c>
      <c r="S132" s="29">
        <v>43215</v>
      </c>
      <c r="T132" s="28">
        <v>134554.20000000001</v>
      </c>
      <c r="U132" s="28">
        <v>156082.87</v>
      </c>
      <c r="X132" s="8" t="s">
        <v>198</v>
      </c>
      <c r="Z132" s="6" t="s">
        <v>199</v>
      </c>
      <c r="AA132" s="21" t="s">
        <v>371</v>
      </c>
      <c r="AE132" s="51" t="s">
        <v>526</v>
      </c>
      <c r="AG132" s="8" t="s">
        <v>200</v>
      </c>
      <c r="AH132" s="8" t="s">
        <v>201</v>
      </c>
      <c r="AI132" s="16">
        <v>4066</v>
      </c>
      <c r="AJ132" s="8" t="s">
        <v>117</v>
      </c>
      <c r="AK132" s="16">
        <v>4066</v>
      </c>
      <c r="AL132" s="8" t="s">
        <v>202</v>
      </c>
      <c r="AQ132" s="12" t="s">
        <v>203</v>
      </c>
      <c r="AR132" s="31">
        <v>43229</v>
      </c>
      <c r="AS132" s="31">
        <v>43229</v>
      </c>
      <c r="AT132" s="32" t="s">
        <v>248</v>
      </c>
    </row>
    <row r="133" spans="1:46" s="11" customFormat="1" ht="255" x14ac:dyDescent="0.25">
      <c r="A133" s="8">
        <v>2018</v>
      </c>
      <c r="B133" s="9">
        <v>43191</v>
      </c>
      <c r="C133" s="9">
        <v>43220</v>
      </c>
      <c r="D133" s="10" t="s">
        <v>109</v>
      </c>
      <c r="E133" s="10" t="s">
        <v>113</v>
      </c>
      <c r="F133" s="14">
        <v>4139</v>
      </c>
      <c r="G133" s="7" t="s">
        <v>150</v>
      </c>
      <c r="H133" s="50" t="s">
        <v>526</v>
      </c>
      <c r="I133" s="18" t="s">
        <v>372</v>
      </c>
      <c r="J133" s="14">
        <v>4139</v>
      </c>
      <c r="K133" s="41"/>
      <c r="L133" s="41"/>
      <c r="M133" s="41"/>
      <c r="N133" s="34" t="s">
        <v>189</v>
      </c>
      <c r="O133" s="47" t="s">
        <v>230</v>
      </c>
      <c r="P133" s="26" t="s">
        <v>193</v>
      </c>
      <c r="Q133" s="26" t="s">
        <v>190</v>
      </c>
      <c r="R133" s="26">
        <v>3298</v>
      </c>
      <c r="S133" s="27">
        <v>43216</v>
      </c>
      <c r="T133" s="28">
        <v>3209.99</v>
      </c>
      <c r="U133" s="28">
        <v>3723.57</v>
      </c>
      <c r="X133" s="8" t="s">
        <v>198</v>
      </c>
      <c r="Z133" s="6" t="s">
        <v>199</v>
      </c>
      <c r="AA133" s="18" t="s">
        <v>372</v>
      </c>
      <c r="AE133" s="51" t="s">
        <v>526</v>
      </c>
      <c r="AG133" s="8" t="s">
        <v>200</v>
      </c>
      <c r="AH133" s="8" t="s">
        <v>201</v>
      </c>
      <c r="AI133" s="14">
        <v>4139</v>
      </c>
      <c r="AJ133" s="8" t="s">
        <v>117</v>
      </c>
      <c r="AK133" s="14">
        <v>4139</v>
      </c>
      <c r="AL133" s="8" t="s">
        <v>202</v>
      </c>
      <c r="AQ133" s="12" t="s">
        <v>203</v>
      </c>
      <c r="AR133" s="31">
        <v>43229</v>
      </c>
      <c r="AS133" s="31">
        <v>43229</v>
      </c>
      <c r="AT133" s="32" t="s">
        <v>248</v>
      </c>
    </row>
    <row r="134" spans="1:46" s="11" customFormat="1" ht="45" x14ac:dyDescent="0.25">
      <c r="A134" s="8">
        <v>2018</v>
      </c>
      <c r="B134" s="9">
        <v>43191</v>
      </c>
      <c r="C134" s="9">
        <v>43220</v>
      </c>
      <c r="D134" s="10" t="s">
        <v>109</v>
      </c>
      <c r="E134" s="10" t="s">
        <v>113</v>
      </c>
      <c r="F134" s="14">
        <v>4131</v>
      </c>
      <c r="G134" s="7" t="s">
        <v>150</v>
      </c>
      <c r="H134" s="50" t="s">
        <v>526</v>
      </c>
      <c r="I134" s="18" t="s">
        <v>373</v>
      </c>
      <c r="J134" s="14">
        <v>4131</v>
      </c>
      <c r="K134" s="41"/>
      <c r="L134" s="41"/>
      <c r="M134" s="41"/>
      <c r="N134" s="40" t="s">
        <v>207</v>
      </c>
      <c r="O134" s="47" t="s">
        <v>229</v>
      </c>
      <c r="P134" s="26" t="s">
        <v>190</v>
      </c>
      <c r="Q134" s="26" t="s">
        <v>190</v>
      </c>
      <c r="R134" s="26">
        <v>3300</v>
      </c>
      <c r="S134" s="27">
        <v>43216</v>
      </c>
      <c r="T134" s="28">
        <v>22156.9</v>
      </c>
      <c r="U134" s="28">
        <v>25702.01</v>
      </c>
      <c r="X134" s="8" t="s">
        <v>198</v>
      </c>
      <c r="Z134" s="6" t="s">
        <v>199</v>
      </c>
      <c r="AA134" s="18" t="s">
        <v>373</v>
      </c>
      <c r="AE134" s="51" t="s">
        <v>526</v>
      </c>
      <c r="AG134" s="8" t="s">
        <v>200</v>
      </c>
      <c r="AH134" s="8" t="s">
        <v>201</v>
      </c>
      <c r="AI134" s="14">
        <v>4131</v>
      </c>
      <c r="AJ134" s="8" t="s">
        <v>117</v>
      </c>
      <c r="AK134" s="14">
        <v>4131</v>
      </c>
      <c r="AL134" s="8" t="s">
        <v>202</v>
      </c>
      <c r="AQ134" s="12" t="s">
        <v>203</v>
      </c>
      <c r="AR134" s="31">
        <v>43229</v>
      </c>
      <c r="AS134" s="31">
        <v>43229</v>
      </c>
      <c r="AT134" s="32" t="s">
        <v>248</v>
      </c>
    </row>
    <row r="135" spans="1:46" s="11" customFormat="1" ht="285" x14ac:dyDescent="0.25">
      <c r="A135" s="8">
        <v>2018</v>
      </c>
      <c r="B135" s="9">
        <v>43191</v>
      </c>
      <c r="C135" s="9">
        <v>43220</v>
      </c>
      <c r="D135" s="10" t="s">
        <v>109</v>
      </c>
      <c r="E135" s="10" t="s">
        <v>113</v>
      </c>
      <c r="F135" s="15">
        <v>4124</v>
      </c>
      <c r="G135" s="7" t="s">
        <v>150</v>
      </c>
      <c r="H135" s="50" t="s">
        <v>526</v>
      </c>
      <c r="I135" s="19" t="s">
        <v>374</v>
      </c>
      <c r="J135" s="15">
        <v>4124</v>
      </c>
      <c r="K135" s="37"/>
      <c r="L135" s="37"/>
      <c r="M135" s="37"/>
      <c r="N135" s="35" t="s">
        <v>447</v>
      </c>
      <c r="O135" s="47" t="s">
        <v>220</v>
      </c>
      <c r="P135" s="26" t="s">
        <v>193</v>
      </c>
      <c r="Q135" s="26" t="s">
        <v>190</v>
      </c>
      <c r="R135" s="15">
        <v>3301</v>
      </c>
      <c r="S135" s="29">
        <v>43216</v>
      </c>
      <c r="T135" s="28">
        <v>29589</v>
      </c>
      <c r="U135" s="28">
        <v>34323.24</v>
      </c>
      <c r="X135" s="8" t="s">
        <v>198</v>
      </c>
      <c r="Z135" s="6" t="s">
        <v>199</v>
      </c>
      <c r="AA135" s="19" t="s">
        <v>374</v>
      </c>
      <c r="AE135" s="51" t="s">
        <v>526</v>
      </c>
      <c r="AG135" s="8" t="s">
        <v>200</v>
      </c>
      <c r="AH135" s="8" t="s">
        <v>201</v>
      </c>
      <c r="AI135" s="15">
        <v>4124</v>
      </c>
      <c r="AJ135" s="8" t="s">
        <v>117</v>
      </c>
      <c r="AK135" s="15">
        <v>4124</v>
      </c>
      <c r="AL135" s="8" t="s">
        <v>202</v>
      </c>
      <c r="AQ135" s="12" t="s">
        <v>203</v>
      </c>
      <c r="AR135" s="31">
        <v>43229</v>
      </c>
      <c r="AS135" s="31">
        <v>43229</v>
      </c>
      <c r="AT135" s="32" t="s">
        <v>248</v>
      </c>
    </row>
    <row r="136" spans="1:46" s="11" customFormat="1" ht="90" x14ac:dyDescent="0.25">
      <c r="A136" s="8">
        <v>2018</v>
      </c>
      <c r="B136" s="9">
        <v>43191</v>
      </c>
      <c r="C136" s="9">
        <v>43220</v>
      </c>
      <c r="D136" s="10" t="s">
        <v>109</v>
      </c>
      <c r="E136" s="10" t="s">
        <v>113</v>
      </c>
      <c r="F136" s="15">
        <v>4094</v>
      </c>
      <c r="G136" s="7" t="s">
        <v>150</v>
      </c>
      <c r="H136" s="50" t="s">
        <v>526</v>
      </c>
      <c r="I136" s="19" t="s">
        <v>375</v>
      </c>
      <c r="J136" s="15">
        <v>4094</v>
      </c>
      <c r="K136" s="37"/>
      <c r="L136" s="37"/>
      <c r="M136" s="37"/>
      <c r="N136" s="37" t="s">
        <v>179</v>
      </c>
      <c r="O136" s="47" t="s">
        <v>228</v>
      </c>
      <c r="P136" s="26" t="s">
        <v>190</v>
      </c>
      <c r="Q136" s="26" t="s">
        <v>190</v>
      </c>
      <c r="R136" s="16">
        <v>3302</v>
      </c>
      <c r="S136" s="29">
        <v>43216</v>
      </c>
      <c r="T136" s="28">
        <v>11488</v>
      </c>
      <c r="U136" s="28">
        <v>13326.08</v>
      </c>
      <c r="X136" s="8" t="s">
        <v>198</v>
      </c>
      <c r="Z136" s="6" t="s">
        <v>199</v>
      </c>
      <c r="AA136" s="19" t="s">
        <v>375</v>
      </c>
      <c r="AE136" s="51" t="s">
        <v>526</v>
      </c>
      <c r="AG136" s="8" t="s">
        <v>200</v>
      </c>
      <c r="AH136" s="8" t="s">
        <v>201</v>
      </c>
      <c r="AI136" s="15">
        <v>4094</v>
      </c>
      <c r="AJ136" s="8" t="s">
        <v>117</v>
      </c>
      <c r="AK136" s="15">
        <v>4094</v>
      </c>
      <c r="AL136" s="8" t="s">
        <v>202</v>
      </c>
      <c r="AQ136" s="12" t="s">
        <v>203</v>
      </c>
      <c r="AR136" s="31">
        <v>43229</v>
      </c>
      <c r="AS136" s="31">
        <v>43229</v>
      </c>
      <c r="AT136" s="32" t="s">
        <v>248</v>
      </c>
    </row>
    <row r="137" spans="1:46" s="11" customFormat="1" ht="45" x14ac:dyDescent="0.25">
      <c r="A137" s="8">
        <v>2018</v>
      </c>
      <c r="B137" s="9">
        <v>43191</v>
      </c>
      <c r="C137" s="9">
        <v>43220</v>
      </c>
      <c r="D137" s="10" t="s">
        <v>109</v>
      </c>
      <c r="E137" s="10" t="s">
        <v>115</v>
      </c>
      <c r="F137" s="16">
        <v>4141</v>
      </c>
      <c r="G137" s="7" t="s">
        <v>150</v>
      </c>
      <c r="H137" s="50" t="s">
        <v>526</v>
      </c>
      <c r="I137" s="21" t="s">
        <v>376</v>
      </c>
      <c r="J137" s="16">
        <v>4141</v>
      </c>
      <c r="K137" s="37" t="s">
        <v>462</v>
      </c>
      <c r="L137" s="37" t="s">
        <v>463</v>
      </c>
      <c r="M137" s="37" t="s">
        <v>464</v>
      </c>
      <c r="N137" s="41"/>
      <c r="O137" s="47" t="s">
        <v>516</v>
      </c>
      <c r="P137" s="16" t="s">
        <v>408</v>
      </c>
      <c r="Q137" s="26" t="s">
        <v>190</v>
      </c>
      <c r="R137" s="16">
        <v>3303</v>
      </c>
      <c r="S137" s="29">
        <v>43216</v>
      </c>
      <c r="T137" s="28">
        <v>2500</v>
      </c>
      <c r="U137" s="28">
        <v>2900</v>
      </c>
      <c r="X137" s="8" t="s">
        <v>198</v>
      </c>
      <c r="Z137" s="6" t="s">
        <v>199</v>
      </c>
      <c r="AA137" s="21" t="s">
        <v>376</v>
      </c>
      <c r="AE137" s="51" t="s">
        <v>526</v>
      </c>
      <c r="AG137" s="8" t="s">
        <v>200</v>
      </c>
      <c r="AH137" s="8" t="s">
        <v>201</v>
      </c>
      <c r="AI137" s="16">
        <v>4141</v>
      </c>
      <c r="AJ137" s="8" t="s">
        <v>117</v>
      </c>
      <c r="AK137" s="16">
        <v>4141</v>
      </c>
      <c r="AL137" s="8" t="s">
        <v>202</v>
      </c>
      <c r="AQ137" s="12" t="s">
        <v>203</v>
      </c>
      <c r="AR137" s="31">
        <v>43229</v>
      </c>
      <c r="AS137" s="31">
        <v>43229</v>
      </c>
      <c r="AT137" s="32" t="s">
        <v>248</v>
      </c>
    </row>
    <row r="138" spans="1:46" s="11" customFormat="1" ht="45" x14ac:dyDescent="0.25">
      <c r="A138" s="8">
        <v>2018</v>
      </c>
      <c r="B138" s="9">
        <v>43191</v>
      </c>
      <c r="C138" s="9">
        <v>43220</v>
      </c>
      <c r="D138" s="10" t="s">
        <v>109</v>
      </c>
      <c r="E138" s="10" t="s">
        <v>115</v>
      </c>
      <c r="F138" s="16">
        <v>4134</v>
      </c>
      <c r="G138" s="7" t="s">
        <v>150</v>
      </c>
      <c r="H138" s="50" t="s">
        <v>526</v>
      </c>
      <c r="I138" s="22" t="s">
        <v>377</v>
      </c>
      <c r="J138" s="16">
        <v>4134</v>
      </c>
      <c r="K138" s="37" t="s">
        <v>450</v>
      </c>
      <c r="L138" s="37" t="s">
        <v>160</v>
      </c>
      <c r="M138" s="37" t="s">
        <v>168</v>
      </c>
      <c r="N138" s="41"/>
      <c r="O138" s="47" t="s">
        <v>221</v>
      </c>
      <c r="P138" s="26" t="s">
        <v>190</v>
      </c>
      <c r="Q138" s="26" t="s">
        <v>190</v>
      </c>
      <c r="R138" s="16">
        <v>3304</v>
      </c>
      <c r="S138" s="29">
        <v>43216</v>
      </c>
      <c r="T138" s="28">
        <v>6681</v>
      </c>
      <c r="U138" s="28">
        <v>7749.96</v>
      </c>
      <c r="X138" s="8" t="s">
        <v>198</v>
      </c>
      <c r="Z138" s="6" t="s">
        <v>199</v>
      </c>
      <c r="AA138" s="22" t="s">
        <v>377</v>
      </c>
      <c r="AE138" s="51" t="s">
        <v>526</v>
      </c>
      <c r="AG138" s="8" t="s">
        <v>200</v>
      </c>
      <c r="AH138" s="8" t="s">
        <v>201</v>
      </c>
      <c r="AI138" s="16">
        <v>4134</v>
      </c>
      <c r="AJ138" s="8" t="s">
        <v>117</v>
      </c>
      <c r="AK138" s="16">
        <v>4134</v>
      </c>
      <c r="AL138" s="8" t="s">
        <v>202</v>
      </c>
      <c r="AQ138" s="12" t="s">
        <v>203</v>
      </c>
      <c r="AR138" s="31">
        <v>43229</v>
      </c>
      <c r="AS138" s="31">
        <v>43229</v>
      </c>
      <c r="AT138" s="32" t="s">
        <v>248</v>
      </c>
    </row>
    <row r="139" spans="1:46" s="11" customFormat="1" ht="360" x14ac:dyDescent="0.25">
      <c r="A139" s="8">
        <v>2018</v>
      </c>
      <c r="B139" s="9">
        <v>43191</v>
      </c>
      <c r="C139" s="9">
        <v>43220</v>
      </c>
      <c r="D139" s="10" t="s">
        <v>109</v>
      </c>
      <c r="E139" s="10" t="s">
        <v>113</v>
      </c>
      <c r="F139" s="16">
        <v>4144</v>
      </c>
      <c r="G139" s="7" t="s">
        <v>150</v>
      </c>
      <c r="H139" s="50" t="s">
        <v>526</v>
      </c>
      <c r="I139" s="21" t="s">
        <v>378</v>
      </c>
      <c r="J139" s="16">
        <v>4144</v>
      </c>
      <c r="K139" s="37"/>
      <c r="L139" s="37"/>
      <c r="M139" s="37"/>
      <c r="N139" s="34" t="s">
        <v>189</v>
      </c>
      <c r="O139" s="47" t="s">
        <v>230</v>
      </c>
      <c r="P139" s="26" t="s">
        <v>409</v>
      </c>
      <c r="Q139" s="26" t="s">
        <v>190</v>
      </c>
      <c r="R139" s="16">
        <v>3305</v>
      </c>
      <c r="S139" s="29">
        <v>43216</v>
      </c>
      <c r="T139" s="28">
        <v>4284.17</v>
      </c>
      <c r="U139" s="28">
        <v>4969.6400000000003</v>
      </c>
      <c r="X139" s="8" t="s">
        <v>198</v>
      </c>
      <c r="Z139" s="6" t="s">
        <v>199</v>
      </c>
      <c r="AA139" s="21" t="s">
        <v>378</v>
      </c>
      <c r="AE139" s="51" t="s">
        <v>526</v>
      </c>
      <c r="AG139" s="8" t="s">
        <v>200</v>
      </c>
      <c r="AH139" s="8" t="s">
        <v>201</v>
      </c>
      <c r="AI139" s="16">
        <v>4144</v>
      </c>
      <c r="AJ139" s="8" t="s">
        <v>117</v>
      </c>
      <c r="AK139" s="16">
        <v>4144</v>
      </c>
      <c r="AL139" s="8" t="s">
        <v>202</v>
      </c>
      <c r="AQ139" s="12" t="s">
        <v>203</v>
      </c>
      <c r="AR139" s="31">
        <v>43229</v>
      </c>
      <c r="AS139" s="31">
        <v>43229</v>
      </c>
      <c r="AT139" s="32" t="s">
        <v>248</v>
      </c>
    </row>
    <row r="140" spans="1:46" s="11" customFormat="1" ht="45" x14ac:dyDescent="0.25">
      <c r="A140" s="8">
        <v>2018</v>
      </c>
      <c r="B140" s="9">
        <v>43191</v>
      </c>
      <c r="C140" s="9">
        <v>43220</v>
      </c>
      <c r="D140" s="10" t="s">
        <v>109</v>
      </c>
      <c r="E140" s="10" t="s">
        <v>113</v>
      </c>
      <c r="F140" s="16">
        <v>4142</v>
      </c>
      <c r="G140" s="7" t="s">
        <v>150</v>
      </c>
      <c r="H140" s="50" t="s">
        <v>526</v>
      </c>
      <c r="I140" s="18" t="s">
        <v>379</v>
      </c>
      <c r="J140" s="16">
        <v>4142</v>
      </c>
      <c r="K140" s="41"/>
      <c r="L140" s="41"/>
      <c r="M140" s="41"/>
      <c r="N140" s="37" t="s">
        <v>175</v>
      </c>
      <c r="O140" s="47" t="s">
        <v>224</v>
      </c>
      <c r="P140" s="26" t="s">
        <v>408</v>
      </c>
      <c r="Q140" s="26" t="s">
        <v>190</v>
      </c>
      <c r="R140" s="26">
        <v>3306</v>
      </c>
      <c r="S140" s="27">
        <v>43216</v>
      </c>
      <c r="T140" s="28">
        <v>827.59</v>
      </c>
      <c r="U140" s="28">
        <v>960</v>
      </c>
      <c r="X140" s="8" t="s">
        <v>198</v>
      </c>
      <c r="Z140" s="6" t="s">
        <v>199</v>
      </c>
      <c r="AA140" s="18" t="s">
        <v>379</v>
      </c>
      <c r="AE140" s="51" t="s">
        <v>526</v>
      </c>
      <c r="AG140" s="8" t="s">
        <v>200</v>
      </c>
      <c r="AH140" s="8" t="s">
        <v>201</v>
      </c>
      <c r="AI140" s="16">
        <v>4142</v>
      </c>
      <c r="AJ140" s="8" t="s">
        <v>117</v>
      </c>
      <c r="AK140" s="16">
        <v>4142</v>
      </c>
      <c r="AL140" s="8" t="s">
        <v>202</v>
      </c>
      <c r="AQ140" s="12" t="s">
        <v>203</v>
      </c>
      <c r="AR140" s="31">
        <v>43229</v>
      </c>
      <c r="AS140" s="31">
        <v>43229</v>
      </c>
      <c r="AT140" s="32" t="s">
        <v>248</v>
      </c>
    </row>
    <row r="141" spans="1:46" s="11" customFormat="1" ht="45" x14ac:dyDescent="0.25">
      <c r="A141" s="8">
        <v>2018</v>
      </c>
      <c r="B141" s="9">
        <v>43191</v>
      </c>
      <c r="C141" s="9">
        <v>43220</v>
      </c>
      <c r="D141" s="10" t="s">
        <v>109</v>
      </c>
      <c r="E141" s="10" t="s">
        <v>113</v>
      </c>
      <c r="F141" s="16">
        <v>4145</v>
      </c>
      <c r="G141" s="7" t="s">
        <v>150</v>
      </c>
      <c r="H141" s="50" t="s">
        <v>526</v>
      </c>
      <c r="I141" s="18" t="s">
        <v>380</v>
      </c>
      <c r="J141" s="16">
        <v>4145</v>
      </c>
      <c r="K141" s="41"/>
      <c r="L141" s="41"/>
      <c r="M141" s="41"/>
      <c r="N141" s="37" t="s">
        <v>175</v>
      </c>
      <c r="O141" s="47" t="s">
        <v>224</v>
      </c>
      <c r="P141" s="26" t="s">
        <v>408</v>
      </c>
      <c r="Q141" s="26" t="s">
        <v>190</v>
      </c>
      <c r="R141" s="26">
        <v>3307</v>
      </c>
      <c r="S141" s="27">
        <v>43216</v>
      </c>
      <c r="T141" s="28">
        <v>420</v>
      </c>
      <c r="U141" s="28">
        <v>420</v>
      </c>
      <c r="X141" s="8" t="s">
        <v>198</v>
      </c>
      <c r="Z141" s="6" t="s">
        <v>199</v>
      </c>
      <c r="AA141" s="18" t="s">
        <v>380</v>
      </c>
      <c r="AE141" s="51" t="s">
        <v>526</v>
      </c>
      <c r="AG141" s="8" t="s">
        <v>200</v>
      </c>
      <c r="AH141" s="8" t="s">
        <v>201</v>
      </c>
      <c r="AI141" s="16">
        <v>4145</v>
      </c>
      <c r="AJ141" s="8" t="s">
        <v>117</v>
      </c>
      <c r="AK141" s="16">
        <v>4145</v>
      </c>
      <c r="AL141" s="8" t="s">
        <v>202</v>
      </c>
      <c r="AQ141" s="12" t="s">
        <v>203</v>
      </c>
      <c r="AR141" s="31">
        <v>43229</v>
      </c>
      <c r="AS141" s="31">
        <v>43229</v>
      </c>
      <c r="AT141" s="32" t="s">
        <v>248</v>
      </c>
    </row>
    <row r="142" spans="1:46" s="11" customFormat="1" ht="60" x14ac:dyDescent="0.25">
      <c r="A142" s="8">
        <v>2018</v>
      </c>
      <c r="B142" s="9">
        <v>43191</v>
      </c>
      <c r="C142" s="9">
        <v>43220</v>
      </c>
      <c r="D142" s="10" t="s">
        <v>109</v>
      </c>
      <c r="E142" s="10" t="s">
        <v>113</v>
      </c>
      <c r="F142" s="16">
        <v>4147</v>
      </c>
      <c r="G142" s="7" t="s">
        <v>150</v>
      </c>
      <c r="H142" s="50" t="s">
        <v>526</v>
      </c>
      <c r="I142" s="19" t="s">
        <v>381</v>
      </c>
      <c r="J142" s="16">
        <v>4147</v>
      </c>
      <c r="K142" s="37"/>
      <c r="L142" s="37"/>
      <c r="M142" s="37"/>
      <c r="N142" s="37" t="s">
        <v>175</v>
      </c>
      <c r="O142" s="47" t="s">
        <v>224</v>
      </c>
      <c r="P142" s="26" t="s">
        <v>195</v>
      </c>
      <c r="Q142" s="26" t="s">
        <v>190</v>
      </c>
      <c r="R142" s="15">
        <v>3308</v>
      </c>
      <c r="S142" s="29">
        <v>43216</v>
      </c>
      <c r="T142" s="28">
        <v>1680</v>
      </c>
      <c r="U142" s="28">
        <v>1680</v>
      </c>
      <c r="X142" s="8" t="s">
        <v>198</v>
      </c>
      <c r="Z142" s="6" t="s">
        <v>199</v>
      </c>
      <c r="AA142" s="19" t="s">
        <v>381</v>
      </c>
      <c r="AE142" s="51" t="s">
        <v>526</v>
      </c>
      <c r="AG142" s="8" t="s">
        <v>200</v>
      </c>
      <c r="AH142" s="8" t="s">
        <v>201</v>
      </c>
      <c r="AI142" s="16">
        <v>4147</v>
      </c>
      <c r="AJ142" s="8" t="s">
        <v>117</v>
      </c>
      <c r="AK142" s="16">
        <v>4147</v>
      </c>
      <c r="AL142" s="8" t="s">
        <v>202</v>
      </c>
      <c r="AQ142" s="12" t="s">
        <v>203</v>
      </c>
      <c r="AR142" s="31">
        <v>43229</v>
      </c>
      <c r="AS142" s="31">
        <v>43229</v>
      </c>
      <c r="AT142" s="32" t="s">
        <v>248</v>
      </c>
    </row>
    <row r="143" spans="1:46" s="11" customFormat="1" ht="45" x14ac:dyDescent="0.25">
      <c r="A143" s="8">
        <v>2018</v>
      </c>
      <c r="B143" s="9">
        <v>43191</v>
      </c>
      <c r="C143" s="9">
        <v>43220</v>
      </c>
      <c r="D143" s="10" t="s">
        <v>109</v>
      </c>
      <c r="E143" s="10" t="s">
        <v>113</v>
      </c>
      <c r="F143" s="16">
        <v>4143</v>
      </c>
      <c r="G143" s="7" t="s">
        <v>150</v>
      </c>
      <c r="H143" s="50" t="s">
        <v>526</v>
      </c>
      <c r="I143" s="19" t="s">
        <v>382</v>
      </c>
      <c r="J143" s="16">
        <v>4143</v>
      </c>
      <c r="K143" s="37"/>
      <c r="L143" s="37"/>
      <c r="M143" s="37"/>
      <c r="N143" s="37" t="s">
        <v>175</v>
      </c>
      <c r="O143" s="47" t="s">
        <v>224</v>
      </c>
      <c r="P143" s="26" t="s">
        <v>195</v>
      </c>
      <c r="Q143" s="26" t="s">
        <v>190</v>
      </c>
      <c r="R143" s="15">
        <v>3309</v>
      </c>
      <c r="S143" s="29">
        <v>43216</v>
      </c>
      <c r="T143" s="28">
        <v>420</v>
      </c>
      <c r="U143" s="28">
        <v>420</v>
      </c>
      <c r="X143" s="8" t="s">
        <v>198</v>
      </c>
      <c r="Z143" s="6" t="s">
        <v>199</v>
      </c>
      <c r="AA143" s="19" t="s">
        <v>382</v>
      </c>
      <c r="AE143" s="51" t="s">
        <v>526</v>
      </c>
      <c r="AG143" s="8" t="s">
        <v>200</v>
      </c>
      <c r="AH143" s="8" t="s">
        <v>201</v>
      </c>
      <c r="AI143" s="16">
        <v>4143</v>
      </c>
      <c r="AJ143" s="8" t="s">
        <v>117</v>
      </c>
      <c r="AK143" s="16">
        <v>4143</v>
      </c>
      <c r="AL143" s="8" t="s">
        <v>202</v>
      </c>
      <c r="AQ143" s="12" t="s">
        <v>203</v>
      </c>
      <c r="AR143" s="31">
        <v>43229</v>
      </c>
      <c r="AS143" s="31">
        <v>43229</v>
      </c>
      <c r="AT143" s="32" t="s">
        <v>248</v>
      </c>
    </row>
    <row r="144" spans="1:46" s="11" customFormat="1" ht="180" x14ac:dyDescent="0.25">
      <c r="A144" s="8">
        <v>2018</v>
      </c>
      <c r="B144" s="9">
        <v>43191</v>
      </c>
      <c r="C144" s="9">
        <v>43220</v>
      </c>
      <c r="D144" s="10" t="s">
        <v>110</v>
      </c>
      <c r="E144" s="10" t="s">
        <v>113</v>
      </c>
      <c r="F144" s="10">
        <v>4034</v>
      </c>
      <c r="G144" s="7" t="s">
        <v>493</v>
      </c>
      <c r="H144" s="76" t="s">
        <v>526</v>
      </c>
      <c r="I144" s="86" t="s">
        <v>383</v>
      </c>
      <c r="J144" s="10">
        <v>4034</v>
      </c>
      <c r="K144" s="85"/>
      <c r="L144" s="85"/>
      <c r="M144" s="85"/>
      <c r="N144" s="82" t="s">
        <v>461</v>
      </c>
      <c r="O144" s="10" t="s">
        <v>500</v>
      </c>
      <c r="P144" s="80" t="s">
        <v>190</v>
      </c>
      <c r="Q144" s="80" t="s">
        <v>190</v>
      </c>
      <c r="R144" s="87">
        <v>3310</v>
      </c>
      <c r="S144" s="88">
        <v>43216</v>
      </c>
      <c r="T144" s="82">
        <v>230120</v>
      </c>
      <c r="U144" s="82">
        <v>266939.2</v>
      </c>
      <c r="X144" s="8" t="s">
        <v>198</v>
      </c>
      <c r="Z144" s="6" t="s">
        <v>199</v>
      </c>
      <c r="AA144" s="86" t="s">
        <v>383</v>
      </c>
      <c r="AE144" s="83" t="s">
        <v>526</v>
      </c>
      <c r="AG144" s="8" t="s">
        <v>200</v>
      </c>
      <c r="AH144" s="8" t="s">
        <v>201</v>
      </c>
      <c r="AI144" s="10">
        <v>4034</v>
      </c>
      <c r="AJ144" s="8" t="s">
        <v>117</v>
      </c>
      <c r="AK144" s="10">
        <v>4034</v>
      </c>
      <c r="AL144" s="8" t="s">
        <v>202</v>
      </c>
      <c r="AQ144" s="12" t="s">
        <v>203</v>
      </c>
      <c r="AR144" s="9">
        <v>43229</v>
      </c>
      <c r="AS144" s="9">
        <v>43229</v>
      </c>
      <c r="AT144" s="84" t="s">
        <v>249</v>
      </c>
    </row>
    <row r="145" spans="1:46" s="11" customFormat="1" ht="75" x14ac:dyDescent="0.25">
      <c r="A145" s="8">
        <v>2018</v>
      </c>
      <c r="B145" s="9">
        <v>43191</v>
      </c>
      <c r="C145" s="9">
        <v>43220</v>
      </c>
      <c r="D145" s="10" t="s">
        <v>110</v>
      </c>
      <c r="E145" s="10" t="s">
        <v>115</v>
      </c>
      <c r="F145" s="16">
        <v>3870</v>
      </c>
      <c r="G145" s="7" t="s">
        <v>150</v>
      </c>
      <c r="H145" s="50" t="s">
        <v>526</v>
      </c>
      <c r="I145" s="19" t="s">
        <v>384</v>
      </c>
      <c r="J145" s="16">
        <v>3870</v>
      </c>
      <c r="K145" s="37"/>
      <c r="L145" s="37"/>
      <c r="M145" s="37"/>
      <c r="N145" s="37" t="s">
        <v>461</v>
      </c>
      <c r="O145" s="47" t="s">
        <v>500</v>
      </c>
      <c r="P145" s="26" t="s">
        <v>190</v>
      </c>
      <c r="Q145" s="26" t="s">
        <v>190</v>
      </c>
      <c r="R145" s="15">
        <v>3311</v>
      </c>
      <c r="S145" s="29">
        <v>43217</v>
      </c>
      <c r="T145" s="28">
        <v>361100</v>
      </c>
      <c r="U145" s="28">
        <v>418876</v>
      </c>
      <c r="X145" s="8" t="s">
        <v>198</v>
      </c>
      <c r="Z145" s="6" t="s">
        <v>199</v>
      </c>
      <c r="AA145" s="19" t="s">
        <v>384</v>
      </c>
      <c r="AE145" s="51" t="s">
        <v>526</v>
      </c>
      <c r="AG145" s="8" t="s">
        <v>200</v>
      </c>
      <c r="AH145" s="8" t="s">
        <v>201</v>
      </c>
      <c r="AI145" s="16">
        <v>3870</v>
      </c>
      <c r="AJ145" s="8" t="s">
        <v>117</v>
      </c>
      <c r="AK145" s="16">
        <v>3870</v>
      </c>
      <c r="AL145" s="8" t="s">
        <v>202</v>
      </c>
      <c r="AQ145" s="12" t="s">
        <v>203</v>
      </c>
      <c r="AR145" s="31">
        <v>43229</v>
      </c>
      <c r="AS145" s="31">
        <v>43229</v>
      </c>
      <c r="AT145" s="42" t="s">
        <v>249</v>
      </c>
    </row>
    <row r="146" spans="1:46" s="11" customFormat="1" ht="75" x14ac:dyDescent="0.25">
      <c r="A146" s="8">
        <v>2018</v>
      </c>
      <c r="B146" s="9">
        <v>43191</v>
      </c>
      <c r="C146" s="9">
        <v>43220</v>
      </c>
      <c r="D146" s="10" t="s">
        <v>109</v>
      </c>
      <c r="E146" s="10" t="s">
        <v>115</v>
      </c>
      <c r="F146" s="16">
        <v>4171</v>
      </c>
      <c r="G146" s="7" t="s">
        <v>150</v>
      </c>
      <c r="H146" s="50" t="s">
        <v>526</v>
      </c>
      <c r="I146" s="22" t="s">
        <v>385</v>
      </c>
      <c r="J146" s="16">
        <v>4171</v>
      </c>
      <c r="K146" s="37" t="s">
        <v>156</v>
      </c>
      <c r="L146" s="37" t="s">
        <v>465</v>
      </c>
      <c r="M146" s="37" t="s">
        <v>466</v>
      </c>
      <c r="N146" s="37"/>
      <c r="O146" s="47" t="s">
        <v>247</v>
      </c>
      <c r="P146" s="16" t="s">
        <v>408</v>
      </c>
      <c r="Q146" s="26" t="s">
        <v>190</v>
      </c>
      <c r="R146" s="16">
        <v>3312</v>
      </c>
      <c r="S146" s="29">
        <v>43217</v>
      </c>
      <c r="T146" s="28">
        <v>8000</v>
      </c>
      <c r="U146" s="28">
        <v>9280</v>
      </c>
      <c r="X146" s="8" t="s">
        <v>198</v>
      </c>
      <c r="Z146" s="6" t="s">
        <v>199</v>
      </c>
      <c r="AA146" s="21" t="s">
        <v>385</v>
      </c>
      <c r="AE146" s="51" t="s">
        <v>526</v>
      </c>
      <c r="AG146" s="8" t="s">
        <v>200</v>
      </c>
      <c r="AH146" s="8" t="s">
        <v>201</v>
      </c>
      <c r="AI146" s="16">
        <v>4171</v>
      </c>
      <c r="AJ146" s="8" t="s">
        <v>117</v>
      </c>
      <c r="AK146" s="16">
        <v>4171</v>
      </c>
      <c r="AL146" s="8" t="s">
        <v>202</v>
      </c>
      <c r="AQ146" s="12" t="s">
        <v>203</v>
      </c>
      <c r="AR146" s="31">
        <v>43229</v>
      </c>
      <c r="AS146" s="31">
        <v>43229</v>
      </c>
      <c r="AT146" s="32" t="s">
        <v>248</v>
      </c>
    </row>
    <row r="147" spans="1:46" s="11" customFormat="1" ht="75" x14ac:dyDescent="0.25">
      <c r="A147" s="8">
        <v>2018</v>
      </c>
      <c r="B147" s="9">
        <v>43191</v>
      </c>
      <c r="C147" s="9">
        <v>43220</v>
      </c>
      <c r="D147" s="10" t="s">
        <v>109</v>
      </c>
      <c r="E147" s="10" t="s">
        <v>115</v>
      </c>
      <c r="F147" s="16">
        <v>4169</v>
      </c>
      <c r="G147" s="7" t="s">
        <v>150</v>
      </c>
      <c r="H147" s="50" t="s">
        <v>526</v>
      </c>
      <c r="I147" s="22" t="s">
        <v>386</v>
      </c>
      <c r="J147" s="16">
        <v>4169</v>
      </c>
      <c r="K147" s="37" t="s">
        <v>467</v>
      </c>
      <c r="L147" s="37" t="s">
        <v>164</v>
      </c>
      <c r="M147" s="37" t="s">
        <v>162</v>
      </c>
      <c r="N147" s="37"/>
      <c r="O147" s="47" t="s">
        <v>246</v>
      </c>
      <c r="P147" s="16" t="s">
        <v>408</v>
      </c>
      <c r="Q147" s="26" t="s">
        <v>190</v>
      </c>
      <c r="R147" s="16">
        <v>3314</v>
      </c>
      <c r="S147" s="29">
        <v>43217</v>
      </c>
      <c r="T147" s="28">
        <v>10000</v>
      </c>
      <c r="U147" s="28">
        <v>11600</v>
      </c>
      <c r="X147" s="8" t="s">
        <v>198</v>
      </c>
      <c r="Z147" s="6" t="s">
        <v>199</v>
      </c>
      <c r="AA147" s="21" t="s">
        <v>386</v>
      </c>
      <c r="AE147" s="51" t="s">
        <v>526</v>
      </c>
      <c r="AG147" s="8" t="s">
        <v>200</v>
      </c>
      <c r="AH147" s="8" t="s">
        <v>201</v>
      </c>
      <c r="AI147" s="16">
        <v>4169</v>
      </c>
      <c r="AJ147" s="8" t="s">
        <v>117</v>
      </c>
      <c r="AK147" s="16">
        <v>4169</v>
      </c>
      <c r="AL147" s="8" t="s">
        <v>202</v>
      </c>
      <c r="AQ147" s="12" t="s">
        <v>203</v>
      </c>
      <c r="AR147" s="31">
        <v>43229</v>
      </c>
      <c r="AS147" s="31">
        <v>43229</v>
      </c>
      <c r="AT147" s="32" t="s">
        <v>248</v>
      </c>
    </row>
    <row r="148" spans="1:46" s="11" customFormat="1" ht="75" x14ac:dyDescent="0.25">
      <c r="A148" s="8">
        <v>2018</v>
      </c>
      <c r="B148" s="9">
        <v>43191</v>
      </c>
      <c r="C148" s="9">
        <v>43220</v>
      </c>
      <c r="D148" s="10" t="s">
        <v>109</v>
      </c>
      <c r="E148" s="10" t="s">
        <v>113</v>
      </c>
      <c r="F148" s="16">
        <v>4170</v>
      </c>
      <c r="G148" s="7" t="s">
        <v>150</v>
      </c>
      <c r="H148" s="50" t="s">
        <v>526</v>
      </c>
      <c r="I148" s="18" t="s">
        <v>387</v>
      </c>
      <c r="J148" s="16">
        <v>4170</v>
      </c>
      <c r="K148" s="37"/>
      <c r="L148" s="37"/>
      <c r="M148" s="37"/>
      <c r="N148" s="39" t="s">
        <v>183</v>
      </c>
      <c r="O148" s="47" t="s">
        <v>231</v>
      </c>
      <c r="P148" s="26" t="s">
        <v>412</v>
      </c>
      <c r="Q148" s="26" t="s">
        <v>190</v>
      </c>
      <c r="R148" s="26">
        <v>3316</v>
      </c>
      <c r="S148" s="27">
        <v>43217</v>
      </c>
      <c r="T148" s="28">
        <v>9255.7999999999993</v>
      </c>
      <c r="U148" s="28">
        <v>10736.73</v>
      </c>
      <c r="X148" s="8" t="s">
        <v>198</v>
      </c>
      <c r="Z148" s="6" t="s">
        <v>199</v>
      </c>
      <c r="AA148" s="18" t="s">
        <v>387</v>
      </c>
      <c r="AE148" s="51" t="s">
        <v>526</v>
      </c>
      <c r="AG148" s="8" t="s">
        <v>200</v>
      </c>
      <c r="AH148" s="8" t="s">
        <v>201</v>
      </c>
      <c r="AI148" s="16">
        <v>4170</v>
      </c>
      <c r="AJ148" s="8" t="s">
        <v>117</v>
      </c>
      <c r="AK148" s="16">
        <v>4170</v>
      </c>
      <c r="AL148" s="8" t="s">
        <v>202</v>
      </c>
      <c r="AQ148" s="12" t="s">
        <v>203</v>
      </c>
      <c r="AR148" s="31">
        <v>43229</v>
      </c>
      <c r="AS148" s="31">
        <v>43229</v>
      </c>
      <c r="AT148" s="32" t="s">
        <v>248</v>
      </c>
    </row>
    <row r="149" spans="1:46" s="11" customFormat="1" ht="75" x14ac:dyDescent="0.25">
      <c r="A149" s="8">
        <v>2018</v>
      </c>
      <c r="B149" s="9">
        <v>43191</v>
      </c>
      <c r="C149" s="9">
        <v>43220</v>
      </c>
      <c r="D149" s="10" t="s">
        <v>109</v>
      </c>
      <c r="E149" s="10" t="s">
        <v>113</v>
      </c>
      <c r="F149" s="16">
        <v>4163</v>
      </c>
      <c r="G149" s="7" t="s">
        <v>150</v>
      </c>
      <c r="H149" s="50" t="s">
        <v>526</v>
      </c>
      <c r="I149" s="18" t="s">
        <v>388</v>
      </c>
      <c r="J149" s="16">
        <v>4163</v>
      </c>
      <c r="K149" s="37"/>
      <c r="L149" s="37"/>
      <c r="M149" s="37"/>
      <c r="N149" s="39" t="s">
        <v>183</v>
      </c>
      <c r="O149" s="47" t="s">
        <v>231</v>
      </c>
      <c r="P149" s="26" t="s">
        <v>409</v>
      </c>
      <c r="Q149" s="26" t="s">
        <v>190</v>
      </c>
      <c r="R149" s="26">
        <v>3317</v>
      </c>
      <c r="S149" s="27">
        <v>43217</v>
      </c>
      <c r="T149" s="28">
        <v>13526.4</v>
      </c>
      <c r="U149" s="28">
        <v>15690.62</v>
      </c>
      <c r="X149" s="8" t="s">
        <v>198</v>
      </c>
      <c r="Z149" s="6" t="s">
        <v>199</v>
      </c>
      <c r="AA149" s="18" t="s">
        <v>388</v>
      </c>
      <c r="AE149" s="51" t="s">
        <v>526</v>
      </c>
      <c r="AG149" s="8" t="s">
        <v>200</v>
      </c>
      <c r="AH149" s="8" t="s">
        <v>201</v>
      </c>
      <c r="AI149" s="16">
        <v>4163</v>
      </c>
      <c r="AJ149" s="8" t="s">
        <v>117</v>
      </c>
      <c r="AK149" s="16">
        <v>4163</v>
      </c>
      <c r="AL149" s="8" t="s">
        <v>202</v>
      </c>
      <c r="AQ149" s="12" t="s">
        <v>203</v>
      </c>
      <c r="AR149" s="31">
        <v>43229</v>
      </c>
      <c r="AS149" s="31">
        <v>43229</v>
      </c>
      <c r="AT149" s="32" t="s">
        <v>248</v>
      </c>
    </row>
    <row r="150" spans="1:46" s="11" customFormat="1" ht="45" x14ac:dyDescent="0.25">
      <c r="A150" s="8">
        <v>2018</v>
      </c>
      <c r="B150" s="9">
        <v>43191</v>
      </c>
      <c r="C150" s="9">
        <v>43220</v>
      </c>
      <c r="D150" s="10" t="s">
        <v>109</v>
      </c>
      <c r="E150" s="10" t="s">
        <v>113</v>
      </c>
      <c r="F150" s="16">
        <v>4146</v>
      </c>
      <c r="G150" s="7" t="s">
        <v>150</v>
      </c>
      <c r="H150" s="50" t="s">
        <v>526</v>
      </c>
      <c r="I150" s="18" t="s">
        <v>389</v>
      </c>
      <c r="J150" s="16">
        <v>4146</v>
      </c>
      <c r="K150" s="37" t="s">
        <v>154</v>
      </c>
      <c r="L150" s="37" t="s">
        <v>165</v>
      </c>
      <c r="M150" s="37" t="s">
        <v>171</v>
      </c>
      <c r="N150" s="37"/>
      <c r="O150" s="47" t="s">
        <v>515</v>
      </c>
      <c r="P150" s="26" t="s">
        <v>190</v>
      </c>
      <c r="Q150" s="26" t="s">
        <v>190</v>
      </c>
      <c r="R150" s="26">
        <v>3318</v>
      </c>
      <c r="S150" s="27">
        <v>43217</v>
      </c>
      <c r="T150" s="28">
        <v>2150</v>
      </c>
      <c r="U150" s="28">
        <v>2494</v>
      </c>
      <c r="X150" s="8" t="s">
        <v>198</v>
      </c>
      <c r="Z150" s="6" t="s">
        <v>199</v>
      </c>
      <c r="AA150" s="18" t="s">
        <v>389</v>
      </c>
      <c r="AE150" s="51" t="s">
        <v>526</v>
      </c>
      <c r="AG150" s="8" t="s">
        <v>200</v>
      </c>
      <c r="AH150" s="8" t="s">
        <v>201</v>
      </c>
      <c r="AI150" s="16">
        <v>4146</v>
      </c>
      <c r="AJ150" s="8" t="s">
        <v>117</v>
      </c>
      <c r="AK150" s="16">
        <v>4146</v>
      </c>
      <c r="AL150" s="8" t="s">
        <v>202</v>
      </c>
      <c r="AQ150" s="12" t="s">
        <v>203</v>
      </c>
      <c r="AR150" s="31">
        <v>43229</v>
      </c>
      <c r="AS150" s="31">
        <v>43229</v>
      </c>
      <c r="AT150" s="32" t="s">
        <v>248</v>
      </c>
    </row>
    <row r="151" spans="1:46" s="11" customFormat="1" ht="60" x14ac:dyDescent="0.25">
      <c r="A151" s="8">
        <v>2018</v>
      </c>
      <c r="B151" s="9">
        <v>43191</v>
      </c>
      <c r="C151" s="9">
        <v>43220</v>
      </c>
      <c r="D151" s="10" t="s">
        <v>109</v>
      </c>
      <c r="E151" s="10" t="s">
        <v>113</v>
      </c>
      <c r="F151" s="16">
        <v>4148</v>
      </c>
      <c r="G151" s="7" t="s">
        <v>150</v>
      </c>
      <c r="H151" s="50" t="s">
        <v>526</v>
      </c>
      <c r="I151" s="21" t="s">
        <v>390</v>
      </c>
      <c r="J151" s="16">
        <v>4148</v>
      </c>
      <c r="K151" s="37" t="s">
        <v>153</v>
      </c>
      <c r="L151" s="37" t="s">
        <v>158</v>
      </c>
      <c r="M151" s="37" t="s">
        <v>170</v>
      </c>
      <c r="N151" s="41"/>
      <c r="O151" s="47" t="s">
        <v>238</v>
      </c>
      <c r="P151" s="26" t="s">
        <v>190</v>
      </c>
      <c r="Q151" s="26" t="s">
        <v>190</v>
      </c>
      <c r="R151" s="16">
        <v>3319</v>
      </c>
      <c r="S151" s="29">
        <v>43217</v>
      </c>
      <c r="T151" s="28">
        <v>8300</v>
      </c>
      <c r="U151" s="28">
        <v>9628</v>
      </c>
      <c r="X151" s="8" t="s">
        <v>198</v>
      </c>
      <c r="Z151" s="6" t="s">
        <v>199</v>
      </c>
      <c r="AA151" s="21" t="s">
        <v>390</v>
      </c>
      <c r="AE151" s="51" t="s">
        <v>526</v>
      </c>
      <c r="AG151" s="8" t="s">
        <v>200</v>
      </c>
      <c r="AH151" s="8" t="s">
        <v>201</v>
      </c>
      <c r="AI151" s="16">
        <v>4148</v>
      </c>
      <c r="AJ151" s="8" t="s">
        <v>117</v>
      </c>
      <c r="AK151" s="16">
        <v>4148</v>
      </c>
      <c r="AL151" s="8" t="s">
        <v>202</v>
      </c>
      <c r="AQ151" s="12" t="s">
        <v>203</v>
      </c>
      <c r="AR151" s="31">
        <v>43229</v>
      </c>
      <c r="AS151" s="31">
        <v>43229</v>
      </c>
      <c r="AT151" s="32" t="s">
        <v>248</v>
      </c>
    </row>
    <row r="152" spans="1:46" s="11" customFormat="1" ht="45" x14ac:dyDescent="0.25">
      <c r="A152" s="8">
        <v>2018</v>
      </c>
      <c r="B152" s="9">
        <v>43191</v>
      </c>
      <c r="C152" s="9">
        <v>43220</v>
      </c>
      <c r="D152" s="10" t="s">
        <v>109</v>
      </c>
      <c r="E152" s="10" t="s">
        <v>113</v>
      </c>
      <c r="F152" s="16">
        <v>4136</v>
      </c>
      <c r="G152" s="7" t="s">
        <v>150</v>
      </c>
      <c r="H152" s="50" t="s">
        <v>526</v>
      </c>
      <c r="I152" s="18" t="s">
        <v>391</v>
      </c>
      <c r="J152" s="16">
        <v>4136</v>
      </c>
      <c r="K152" s="37" t="s">
        <v>151</v>
      </c>
      <c r="L152" s="37" t="s">
        <v>159</v>
      </c>
      <c r="M152" s="37" t="s">
        <v>167</v>
      </c>
      <c r="N152" s="37"/>
      <c r="O152" s="47" t="s">
        <v>215</v>
      </c>
      <c r="P152" s="26" t="s">
        <v>191</v>
      </c>
      <c r="Q152" s="26" t="s">
        <v>190</v>
      </c>
      <c r="R152" s="26">
        <v>3320</v>
      </c>
      <c r="S152" s="27">
        <v>43217</v>
      </c>
      <c r="T152" s="28">
        <v>2893.5</v>
      </c>
      <c r="U152" s="28">
        <v>3356.46</v>
      </c>
      <c r="X152" s="8" t="s">
        <v>198</v>
      </c>
      <c r="Z152" s="6" t="s">
        <v>199</v>
      </c>
      <c r="AA152" s="18" t="s">
        <v>391</v>
      </c>
      <c r="AE152" s="51" t="s">
        <v>526</v>
      </c>
      <c r="AG152" s="8" t="s">
        <v>200</v>
      </c>
      <c r="AH152" s="8" t="s">
        <v>201</v>
      </c>
      <c r="AI152" s="16">
        <v>4136</v>
      </c>
      <c r="AJ152" s="8" t="s">
        <v>117</v>
      </c>
      <c r="AK152" s="16">
        <v>4136</v>
      </c>
      <c r="AL152" s="8" t="s">
        <v>202</v>
      </c>
      <c r="AQ152" s="12" t="s">
        <v>203</v>
      </c>
      <c r="AR152" s="31">
        <v>43229</v>
      </c>
      <c r="AS152" s="31">
        <v>43229</v>
      </c>
      <c r="AT152" s="32" t="s">
        <v>248</v>
      </c>
    </row>
    <row r="153" spans="1:46" s="11" customFormat="1" ht="45" x14ac:dyDescent="0.25">
      <c r="A153" s="8">
        <v>2018</v>
      </c>
      <c r="B153" s="9">
        <v>43191</v>
      </c>
      <c r="C153" s="9">
        <v>43220</v>
      </c>
      <c r="D153" s="10" t="s">
        <v>109</v>
      </c>
      <c r="E153" s="10" t="s">
        <v>113</v>
      </c>
      <c r="F153" s="16">
        <v>4135</v>
      </c>
      <c r="G153" s="7" t="s">
        <v>150</v>
      </c>
      <c r="H153" s="50" t="s">
        <v>526</v>
      </c>
      <c r="I153" s="19" t="s">
        <v>392</v>
      </c>
      <c r="J153" s="16">
        <v>4135</v>
      </c>
      <c r="K153" s="37"/>
      <c r="L153" s="37"/>
      <c r="M153" s="37"/>
      <c r="N153" s="37" t="s">
        <v>179</v>
      </c>
      <c r="O153" s="47" t="s">
        <v>228</v>
      </c>
      <c r="P153" s="26" t="s">
        <v>190</v>
      </c>
      <c r="Q153" s="26" t="s">
        <v>190</v>
      </c>
      <c r="R153" s="16">
        <v>3321</v>
      </c>
      <c r="S153" s="29">
        <v>43217</v>
      </c>
      <c r="T153" s="28">
        <v>8730</v>
      </c>
      <c r="U153" s="28">
        <v>10126.799999999999</v>
      </c>
      <c r="X153" s="8" t="s">
        <v>198</v>
      </c>
      <c r="Z153" s="6" t="s">
        <v>199</v>
      </c>
      <c r="AA153" s="19" t="s">
        <v>392</v>
      </c>
      <c r="AE153" s="51" t="s">
        <v>526</v>
      </c>
      <c r="AG153" s="8" t="s">
        <v>200</v>
      </c>
      <c r="AH153" s="8" t="s">
        <v>201</v>
      </c>
      <c r="AI153" s="16">
        <v>4135</v>
      </c>
      <c r="AJ153" s="8" t="s">
        <v>117</v>
      </c>
      <c r="AK153" s="16">
        <v>4135</v>
      </c>
      <c r="AL153" s="8" t="s">
        <v>202</v>
      </c>
      <c r="AQ153" s="12" t="s">
        <v>203</v>
      </c>
      <c r="AR153" s="31">
        <v>43229</v>
      </c>
      <c r="AS153" s="31">
        <v>43229</v>
      </c>
      <c r="AT153" s="32" t="s">
        <v>248</v>
      </c>
    </row>
    <row r="154" spans="1:46" s="11" customFormat="1" ht="75" x14ac:dyDescent="0.25">
      <c r="A154" s="8">
        <v>2018</v>
      </c>
      <c r="B154" s="9">
        <v>43191</v>
      </c>
      <c r="C154" s="9">
        <v>43220</v>
      </c>
      <c r="D154" s="10" t="s">
        <v>109</v>
      </c>
      <c r="E154" s="10" t="s">
        <v>115</v>
      </c>
      <c r="F154" s="16">
        <v>4168</v>
      </c>
      <c r="G154" s="7" t="s">
        <v>150</v>
      </c>
      <c r="H154" s="50" t="s">
        <v>526</v>
      </c>
      <c r="I154" s="22" t="s">
        <v>393</v>
      </c>
      <c r="J154" s="16">
        <v>4168</v>
      </c>
      <c r="K154" s="37" t="s">
        <v>468</v>
      </c>
      <c r="L154" s="37" t="s">
        <v>469</v>
      </c>
      <c r="M154" s="37" t="s">
        <v>470</v>
      </c>
      <c r="N154" s="37"/>
      <c r="O154" s="47" t="s">
        <v>514</v>
      </c>
      <c r="P154" s="16" t="s">
        <v>408</v>
      </c>
      <c r="Q154" s="26" t="s">
        <v>190</v>
      </c>
      <c r="R154" s="16">
        <v>3322</v>
      </c>
      <c r="S154" s="29">
        <v>43217</v>
      </c>
      <c r="T154" s="28">
        <v>10000</v>
      </c>
      <c r="U154" s="28">
        <v>11600</v>
      </c>
      <c r="X154" s="8" t="s">
        <v>198</v>
      </c>
      <c r="Z154" s="6" t="s">
        <v>199</v>
      </c>
      <c r="AA154" s="21" t="s">
        <v>393</v>
      </c>
      <c r="AE154" s="51" t="s">
        <v>526</v>
      </c>
      <c r="AG154" s="8" t="s">
        <v>200</v>
      </c>
      <c r="AH154" s="8" t="s">
        <v>201</v>
      </c>
      <c r="AI154" s="16">
        <v>4168</v>
      </c>
      <c r="AJ154" s="8" t="s">
        <v>117</v>
      </c>
      <c r="AK154" s="16">
        <v>4168</v>
      </c>
      <c r="AL154" s="8" t="s">
        <v>202</v>
      </c>
      <c r="AQ154" s="12" t="s">
        <v>203</v>
      </c>
      <c r="AR154" s="31">
        <v>43229</v>
      </c>
      <c r="AS154" s="31">
        <v>43229</v>
      </c>
      <c r="AT154" s="32" t="s">
        <v>248</v>
      </c>
    </row>
    <row r="155" spans="1:46" s="11" customFormat="1" ht="75" x14ac:dyDescent="0.25">
      <c r="A155" s="8">
        <v>2018</v>
      </c>
      <c r="B155" s="9">
        <v>43191</v>
      </c>
      <c r="C155" s="9">
        <v>43220</v>
      </c>
      <c r="D155" s="10" t="s">
        <v>109</v>
      </c>
      <c r="E155" s="10" t="s">
        <v>115</v>
      </c>
      <c r="F155" s="16">
        <v>4183</v>
      </c>
      <c r="G155" s="7" t="s">
        <v>150</v>
      </c>
      <c r="H155" s="50" t="s">
        <v>526</v>
      </c>
      <c r="I155" s="25" t="s">
        <v>394</v>
      </c>
      <c r="J155" s="16">
        <v>4183</v>
      </c>
      <c r="K155" s="37" t="s">
        <v>471</v>
      </c>
      <c r="L155" s="37" t="s">
        <v>472</v>
      </c>
      <c r="M155" s="37" t="s">
        <v>473</v>
      </c>
      <c r="N155" s="41"/>
      <c r="O155" s="47" t="s">
        <v>486</v>
      </c>
      <c r="P155" s="16" t="s">
        <v>408</v>
      </c>
      <c r="Q155" s="26" t="s">
        <v>190</v>
      </c>
      <c r="R155" s="16">
        <v>3323</v>
      </c>
      <c r="S155" s="29">
        <v>43218</v>
      </c>
      <c r="T155" s="28">
        <v>11000</v>
      </c>
      <c r="U155" s="28">
        <v>12760</v>
      </c>
      <c r="X155" s="8" t="s">
        <v>198</v>
      </c>
      <c r="Z155" s="6" t="s">
        <v>199</v>
      </c>
      <c r="AA155" s="44" t="s">
        <v>394</v>
      </c>
      <c r="AE155" s="51" t="s">
        <v>526</v>
      </c>
      <c r="AG155" s="8" t="s">
        <v>200</v>
      </c>
      <c r="AH155" s="8" t="s">
        <v>201</v>
      </c>
      <c r="AI155" s="16">
        <v>4183</v>
      </c>
      <c r="AJ155" s="8" t="s">
        <v>117</v>
      </c>
      <c r="AK155" s="16">
        <v>4183</v>
      </c>
      <c r="AL155" s="8" t="s">
        <v>202</v>
      </c>
      <c r="AQ155" s="12" t="s">
        <v>203</v>
      </c>
      <c r="AR155" s="31">
        <v>43229</v>
      </c>
      <c r="AS155" s="31">
        <v>43229</v>
      </c>
      <c r="AT155" s="32" t="s">
        <v>248</v>
      </c>
    </row>
    <row r="156" spans="1:46" s="11" customFormat="1" ht="90" x14ac:dyDescent="0.25">
      <c r="A156" s="8">
        <v>2018</v>
      </c>
      <c r="B156" s="9">
        <v>43191</v>
      </c>
      <c r="C156" s="9">
        <v>43220</v>
      </c>
      <c r="D156" s="10" t="s">
        <v>109</v>
      </c>
      <c r="E156" s="10" t="s">
        <v>113</v>
      </c>
      <c r="F156" s="16">
        <v>4173</v>
      </c>
      <c r="G156" s="7" t="s">
        <v>150</v>
      </c>
      <c r="H156" s="50" t="s">
        <v>526</v>
      </c>
      <c r="I156" s="18" t="s">
        <v>395</v>
      </c>
      <c r="J156" s="16">
        <v>4173</v>
      </c>
      <c r="K156" s="35" t="s">
        <v>151</v>
      </c>
      <c r="L156" s="35" t="s">
        <v>159</v>
      </c>
      <c r="M156" s="35" t="s">
        <v>167</v>
      </c>
      <c r="N156" s="37"/>
      <c r="O156" s="47" t="s">
        <v>215</v>
      </c>
      <c r="P156" s="26" t="s">
        <v>412</v>
      </c>
      <c r="Q156" s="26" t="s">
        <v>190</v>
      </c>
      <c r="R156" s="26">
        <v>3324</v>
      </c>
      <c r="S156" s="27">
        <v>43218</v>
      </c>
      <c r="T156" s="28">
        <v>3239.11</v>
      </c>
      <c r="U156" s="28">
        <v>3757.36</v>
      </c>
      <c r="X156" s="8" t="s">
        <v>198</v>
      </c>
      <c r="Z156" s="6" t="s">
        <v>199</v>
      </c>
      <c r="AA156" s="18" t="s">
        <v>395</v>
      </c>
      <c r="AE156" s="51" t="s">
        <v>526</v>
      </c>
      <c r="AG156" s="8" t="s">
        <v>200</v>
      </c>
      <c r="AH156" s="8" t="s">
        <v>201</v>
      </c>
      <c r="AI156" s="16">
        <v>4173</v>
      </c>
      <c r="AJ156" s="8" t="s">
        <v>117</v>
      </c>
      <c r="AK156" s="16">
        <v>4173</v>
      </c>
      <c r="AL156" s="8" t="s">
        <v>202</v>
      </c>
      <c r="AQ156" s="12" t="s">
        <v>203</v>
      </c>
      <c r="AR156" s="31">
        <v>43229</v>
      </c>
      <c r="AS156" s="31">
        <v>43229</v>
      </c>
      <c r="AT156" s="32" t="s">
        <v>248</v>
      </c>
    </row>
    <row r="157" spans="1:46" s="11" customFormat="1" ht="75" x14ac:dyDescent="0.25">
      <c r="A157" s="8">
        <v>2018</v>
      </c>
      <c r="B157" s="9">
        <v>43191</v>
      </c>
      <c r="C157" s="9">
        <v>43220</v>
      </c>
      <c r="D157" s="10" t="s">
        <v>109</v>
      </c>
      <c r="E157" s="10" t="s">
        <v>115</v>
      </c>
      <c r="F157" s="16">
        <v>4178</v>
      </c>
      <c r="G157" s="7" t="s">
        <v>150</v>
      </c>
      <c r="H157" s="50" t="s">
        <v>526</v>
      </c>
      <c r="I157" s="22" t="s">
        <v>396</v>
      </c>
      <c r="J157" s="16">
        <v>4178</v>
      </c>
      <c r="K157" s="37" t="s">
        <v>474</v>
      </c>
      <c r="L157" s="37" t="s">
        <v>475</v>
      </c>
      <c r="M157" s="37" t="s">
        <v>476</v>
      </c>
      <c r="N157" s="37"/>
      <c r="O157" s="47" t="s">
        <v>513</v>
      </c>
      <c r="P157" s="16" t="s">
        <v>408</v>
      </c>
      <c r="Q157" s="26" t="s">
        <v>190</v>
      </c>
      <c r="R157" s="16">
        <v>3325</v>
      </c>
      <c r="S157" s="29">
        <v>43218</v>
      </c>
      <c r="T157" s="28">
        <v>14500</v>
      </c>
      <c r="U157" s="28">
        <v>16820</v>
      </c>
      <c r="X157" s="8" t="s">
        <v>198</v>
      </c>
      <c r="Z157" s="6" t="s">
        <v>199</v>
      </c>
      <c r="AA157" s="21" t="s">
        <v>396</v>
      </c>
      <c r="AE157" s="51" t="s">
        <v>526</v>
      </c>
      <c r="AG157" s="8" t="s">
        <v>200</v>
      </c>
      <c r="AH157" s="8" t="s">
        <v>201</v>
      </c>
      <c r="AI157" s="16">
        <v>4178</v>
      </c>
      <c r="AJ157" s="8" t="s">
        <v>117</v>
      </c>
      <c r="AK157" s="16">
        <v>4178</v>
      </c>
      <c r="AL157" s="8" t="s">
        <v>202</v>
      </c>
      <c r="AQ157" s="12" t="s">
        <v>203</v>
      </c>
      <c r="AR157" s="31">
        <v>43229</v>
      </c>
      <c r="AS157" s="31">
        <v>43229</v>
      </c>
      <c r="AT157" s="32" t="s">
        <v>248</v>
      </c>
    </row>
    <row r="158" spans="1:46" s="11" customFormat="1" ht="75" x14ac:dyDescent="0.25">
      <c r="A158" s="8">
        <v>2018</v>
      </c>
      <c r="B158" s="9">
        <v>43191</v>
      </c>
      <c r="C158" s="9">
        <v>43220</v>
      </c>
      <c r="D158" s="10" t="s">
        <v>109</v>
      </c>
      <c r="E158" s="10" t="s">
        <v>115</v>
      </c>
      <c r="F158" s="16">
        <v>4165</v>
      </c>
      <c r="G158" s="7" t="s">
        <v>150</v>
      </c>
      <c r="H158" s="50" t="s">
        <v>526</v>
      </c>
      <c r="I158" s="22" t="s">
        <v>397</v>
      </c>
      <c r="J158" s="16">
        <v>4165</v>
      </c>
      <c r="K158" s="37"/>
      <c r="L158" s="37"/>
      <c r="M158" s="37"/>
      <c r="N158" s="37" t="s">
        <v>204</v>
      </c>
      <c r="O158" s="47" t="s">
        <v>512</v>
      </c>
      <c r="P158" s="16" t="s">
        <v>408</v>
      </c>
      <c r="Q158" s="26" t="s">
        <v>190</v>
      </c>
      <c r="R158" s="16">
        <v>3326</v>
      </c>
      <c r="S158" s="29">
        <v>43218</v>
      </c>
      <c r="T158" s="28">
        <v>10000</v>
      </c>
      <c r="U158" s="28">
        <v>11600</v>
      </c>
      <c r="X158" s="8" t="s">
        <v>198</v>
      </c>
      <c r="Z158" s="6" t="s">
        <v>199</v>
      </c>
      <c r="AA158" s="21" t="s">
        <v>397</v>
      </c>
      <c r="AE158" s="51" t="s">
        <v>526</v>
      </c>
      <c r="AG158" s="8" t="s">
        <v>200</v>
      </c>
      <c r="AH158" s="8" t="s">
        <v>201</v>
      </c>
      <c r="AI158" s="16">
        <v>4165</v>
      </c>
      <c r="AJ158" s="8" t="s">
        <v>117</v>
      </c>
      <c r="AK158" s="16">
        <v>4165</v>
      </c>
      <c r="AL158" s="8" t="s">
        <v>202</v>
      </c>
      <c r="AQ158" s="12" t="s">
        <v>203</v>
      </c>
      <c r="AR158" s="31">
        <v>43229</v>
      </c>
      <c r="AS158" s="31">
        <v>43229</v>
      </c>
      <c r="AT158" s="32" t="s">
        <v>248</v>
      </c>
    </row>
    <row r="159" spans="1:46" s="11" customFormat="1" ht="45" x14ac:dyDescent="0.25">
      <c r="A159" s="8">
        <v>2018</v>
      </c>
      <c r="B159" s="9">
        <v>43191</v>
      </c>
      <c r="C159" s="9">
        <v>43220</v>
      </c>
      <c r="D159" s="10" t="s">
        <v>109</v>
      </c>
      <c r="E159" s="10" t="s">
        <v>113</v>
      </c>
      <c r="F159" s="16">
        <v>4137</v>
      </c>
      <c r="G159" s="7" t="s">
        <v>150</v>
      </c>
      <c r="H159" s="50" t="s">
        <v>526</v>
      </c>
      <c r="I159" s="19" t="s">
        <v>398</v>
      </c>
      <c r="J159" s="16">
        <v>4137</v>
      </c>
      <c r="K159" s="37"/>
      <c r="L159" s="37"/>
      <c r="M159" s="37"/>
      <c r="N159" s="37" t="s">
        <v>175</v>
      </c>
      <c r="O159" s="47" t="s">
        <v>224</v>
      </c>
      <c r="P159" s="26" t="s">
        <v>190</v>
      </c>
      <c r="Q159" s="26" t="s">
        <v>190</v>
      </c>
      <c r="R159" s="16">
        <v>3327</v>
      </c>
      <c r="S159" s="29">
        <v>43218</v>
      </c>
      <c r="T159" s="28">
        <v>1470</v>
      </c>
      <c r="U159" s="28">
        <v>1470</v>
      </c>
      <c r="X159" s="8" t="s">
        <v>198</v>
      </c>
      <c r="Z159" s="6" t="s">
        <v>199</v>
      </c>
      <c r="AA159" s="19" t="s">
        <v>398</v>
      </c>
      <c r="AE159" s="51" t="s">
        <v>526</v>
      </c>
      <c r="AG159" s="8" t="s">
        <v>200</v>
      </c>
      <c r="AH159" s="8" t="s">
        <v>201</v>
      </c>
      <c r="AI159" s="16">
        <v>4137</v>
      </c>
      <c r="AJ159" s="8" t="s">
        <v>117</v>
      </c>
      <c r="AK159" s="16">
        <v>4137</v>
      </c>
      <c r="AL159" s="8" t="s">
        <v>202</v>
      </c>
      <c r="AQ159" s="12" t="s">
        <v>203</v>
      </c>
      <c r="AR159" s="31">
        <v>43229</v>
      </c>
      <c r="AS159" s="31">
        <v>43229</v>
      </c>
      <c r="AT159" s="32" t="s">
        <v>248</v>
      </c>
    </row>
    <row r="160" spans="1:46" s="11" customFormat="1" ht="45" x14ac:dyDescent="0.25">
      <c r="A160" s="8">
        <v>2018</v>
      </c>
      <c r="B160" s="9">
        <v>43191</v>
      </c>
      <c r="C160" s="9">
        <v>43220</v>
      </c>
      <c r="D160" s="10" t="s">
        <v>109</v>
      </c>
      <c r="E160" s="10" t="s">
        <v>113</v>
      </c>
      <c r="F160" s="16">
        <v>4154</v>
      </c>
      <c r="G160" s="7" t="s">
        <v>150</v>
      </c>
      <c r="H160" s="50" t="s">
        <v>526</v>
      </c>
      <c r="I160" s="19" t="s">
        <v>399</v>
      </c>
      <c r="J160" s="16">
        <v>4154</v>
      </c>
      <c r="K160" s="37"/>
      <c r="L160" s="37"/>
      <c r="M160" s="37"/>
      <c r="N160" s="37" t="s">
        <v>175</v>
      </c>
      <c r="O160" s="47" t="s">
        <v>224</v>
      </c>
      <c r="P160" s="26" t="s">
        <v>190</v>
      </c>
      <c r="Q160" s="26" t="s">
        <v>190</v>
      </c>
      <c r="R160" s="16">
        <v>3328</v>
      </c>
      <c r="S160" s="29">
        <v>43218</v>
      </c>
      <c r="T160" s="28">
        <v>672</v>
      </c>
      <c r="U160" s="28">
        <v>672</v>
      </c>
      <c r="X160" s="8" t="s">
        <v>198</v>
      </c>
      <c r="Z160" s="6" t="s">
        <v>199</v>
      </c>
      <c r="AA160" s="19" t="s">
        <v>399</v>
      </c>
      <c r="AE160" s="51" t="s">
        <v>526</v>
      </c>
      <c r="AG160" s="8" t="s">
        <v>200</v>
      </c>
      <c r="AH160" s="8" t="s">
        <v>201</v>
      </c>
      <c r="AI160" s="16">
        <v>4154</v>
      </c>
      <c r="AJ160" s="8" t="s">
        <v>117</v>
      </c>
      <c r="AK160" s="16">
        <v>4154</v>
      </c>
      <c r="AL160" s="8" t="s">
        <v>202</v>
      </c>
      <c r="AQ160" s="12" t="s">
        <v>203</v>
      </c>
      <c r="AR160" s="31">
        <v>43229</v>
      </c>
      <c r="AS160" s="31">
        <v>43229</v>
      </c>
      <c r="AT160" s="32" t="s">
        <v>248</v>
      </c>
    </row>
    <row r="161" spans="1:46" s="11" customFormat="1" ht="75" x14ac:dyDescent="0.25">
      <c r="A161" s="8">
        <v>2018</v>
      </c>
      <c r="B161" s="9">
        <v>43191</v>
      </c>
      <c r="C161" s="9">
        <v>43220</v>
      </c>
      <c r="D161" s="10" t="s">
        <v>109</v>
      </c>
      <c r="E161" s="10" t="s">
        <v>115</v>
      </c>
      <c r="F161" s="16">
        <v>4166</v>
      </c>
      <c r="G161" s="7" t="s">
        <v>150</v>
      </c>
      <c r="H161" s="50" t="s">
        <v>526</v>
      </c>
      <c r="I161" s="22" t="s">
        <v>400</v>
      </c>
      <c r="J161" s="16">
        <v>4166</v>
      </c>
      <c r="K161" s="37" t="s">
        <v>157</v>
      </c>
      <c r="L161" s="37" t="s">
        <v>166</v>
      </c>
      <c r="M161" s="37" t="s">
        <v>477</v>
      </c>
      <c r="N161" s="41"/>
      <c r="O161" s="47" t="s">
        <v>511</v>
      </c>
      <c r="P161" s="16" t="s">
        <v>408</v>
      </c>
      <c r="Q161" s="26" t="s">
        <v>190</v>
      </c>
      <c r="R161" s="16">
        <v>3330</v>
      </c>
      <c r="S161" s="29">
        <v>43218</v>
      </c>
      <c r="T161" s="28">
        <v>8000</v>
      </c>
      <c r="U161" s="28">
        <v>9280</v>
      </c>
      <c r="X161" s="8" t="s">
        <v>198</v>
      </c>
      <c r="Z161" s="6" t="s">
        <v>199</v>
      </c>
      <c r="AA161" s="21" t="s">
        <v>400</v>
      </c>
      <c r="AE161" s="51" t="s">
        <v>526</v>
      </c>
      <c r="AG161" s="8" t="s">
        <v>200</v>
      </c>
      <c r="AH161" s="8" t="s">
        <v>201</v>
      </c>
      <c r="AI161" s="16">
        <v>4166</v>
      </c>
      <c r="AJ161" s="8" t="s">
        <v>117</v>
      </c>
      <c r="AK161" s="16">
        <v>4166</v>
      </c>
      <c r="AL161" s="8" t="s">
        <v>202</v>
      </c>
      <c r="AQ161" s="12" t="s">
        <v>203</v>
      </c>
      <c r="AR161" s="31">
        <v>43229</v>
      </c>
      <c r="AS161" s="31">
        <v>43229</v>
      </c>
      <c r="AT161" s="32" t="s">
        <v>248</v>
      </c>
    </row>
    <row r="162" spans="1:46" s="11" customFormat="1" ht="75" x14ac:dyDescent="0.25">
      <c r="A162" s="8">
        <v>2018</v>
      </c>
      <c r="B162" s="9">
        <v>43191</v>
      </c>
      <c r="C162" s="9">
        <v>43220</v>
      </c>
      <c r="D162" s="10" t="s">
        <v>109</v>
      </c>
      <c r="E162" s="10" t="s">
        <v>115</v>
      </c>
      <c r="F162" s="16">
        <v>4184</v>
      </c>
      <c r="G162" s="7" t="s">
        <v>150</v>
      </c>
      <c r="H162" s="50" t="s">
        <v>526</v>
      </c>
      <c r="I162" s="22" t="s">
        <v>401</v>
      </c>
      <c r="J162" s="16">
        <v>4184</v>
      </c>
      <c r="K162" s="37"/>
      <c r="L162" s="37"/>
      <c r="M162" s="37"/>
      <c r="N162" s="37" t="s">
        <v>490</v>
      </c>
      <c r="O162" s="47" t="s">
        <v>510</v>
      </c>
      <c r="P162" s="16" t="s">
        <v>408</v>
      </c>
      <c r="Q162" s="26" t="s">
        <v>190</v>
      </c>
      <c r="R162" s="16">
        <v>3331</v>
      </c>
      <c r="S162" s="29">
        <v>43218</v>
      </c>
      <c r="T162" s="28">
        <v>10000</v>
      </c>
      <c r="U162" s="28">
        <v>11600</v>
      </c>
      <c r="X162" s="8" t="s">
        <v>198</v>
      </c>
      <c r="Z162" s="6" t="s">
        <v>199</v>
      </c>
      <c r="AA162" s="21" t="s">
        <v>401</v>
      </c>
      <c r="AE162" s="51" t="s">
        <v>526</v>
      </c>
      <c r="AG162" s="8" t="s">
        <v>200</v>
      </c>
      <c r="AH162" s="8" t="s">
        <v>201</v>
      </c>
      <c r="AI162" s="16">
        <v>4184</v>
      </c>
      <c r="AJ162" s="8" t="s">
        <v>117</v>
      </c>
      <c r="AK162" s="16">
        <v>4184</v>
      </c>
      <c r="AL162" s="8" t="s">
        <v>202</v>
      </c>
      <c r="AQ162" s="12" t="s">
        <v>203</v>
      </c>
      <c r="AR162" s="31">
        <v>43229</v>
      </c>
      <c r="AS162" s="31">
        <v>43229</v>
      </c>
      <c r="AT162" s="32" t="s">
        <v>248</v>
      </c>
    </row>
    <row r="163" spans="1:46" s="11" customFormat="1" ht="60" x14ac:dyDescent="0.25">
      <c r="A163" s="8">
        <v>2018</v>
      </c>
      <c r="B163" s="9">
        <v>43191</v>
      </c>
      <c r="C163" s="9">
        <v>43220</v>
      </c>
      <c r="D163" s="10" t="s">
        <v>109</v>
      </c>
      <c r="E163" s="10" t="s">
        <v>113</v>
      </c>
      <c r="F163" s="16">
        <v>4138</v>
      </c>
      <c r="G163" s="7" t="s">
        <v>150</v>
      </c>
      <c r="H163" s="50" t="s">
        <v>526</v>
      </c>
      <c r="I163" s="19" t="s">
        <v>402</v>
      </c>
      <c r="J163" s="16">
        <v>4138</v>
      </c>
      <c r="K163" s="37"/>
      <c r="L163" s="37"/>
      <c r="M163" s="37"/>
      <c r="N163" s="37" t="s">
        <v>175</v>
      </c>
      <c r="O163" s="47" t="s">
        <v>224</v>
      </c>
      <c r="P163" s="26" t="s">
        <v>190</v>
      </c>
      <c r="Q163" s="26" t="s">
        <v>190</v>
      </c>
      <c r="R163" s="16">
        <v>3332</v>
      </c>
      <c r="S163" s="29">
        <v>43218</v>
      </c>
      <c r="T163" s="28">
        <v>3620.69</v>
      </c>
      <c r="U163" s="28">
        <v>4200</v>
      </c>
      <c r="X163" s="8" t="s">
        <v>198</v>
      </c>
      <c r="Z163" s="6" t="s">
        <v>199</v>
      </c>
      <c r="AA163" s="19" t="s">
        <v>402</v>
      </c>
      <c r="AE163" s="51" t="s">
        <v>526</v>
      </c>
      <c r="AG163" s="8" t="s">
        <v>200</v>
      </c>
      <c r="AH163" s="8" t="s">
        <v>201</v>
      </c>
      <c r="AI163" s="16">
        <v>4138</v>
      </c>
      <c r="AJ163" s="8" t="s">
        <v>117</v>
      </c>
      <c r="AK163" s="16">
        <v>4138</v>
      </c>
      <c r="AL163" s="8" t="s">
        <v>202</v>
      </c>
      <c r="AQ163" s="12" t="s">
        <v>203</v>
      </c>
      <c r="AR163" s="31">
        <v>43229</v>
      </c>
      <c r="AS163" s="31">
        <v>43229</v>
      </c>
      <c r="AT163" s="32" t="s">
        <v>248</v>
      </c>
    </row>
    <row r="164" spans="1:46" s="11" customFormat="1" ht="75" x14ac:dyDescent="0.25">
      <c r="A164" s="8">
        <v>2018</v>
      </c>
      <c r="B164" s="9">
        <v>43191</v>
      </c>
      <c r="C164" s="9">
        <v>43220</v>
      </c>
      <c r="D164" s="10" t="s">
        <v>109</v>
      </c>
      <c r="E164" s="10" t="s">
        <v>115</v>
      </c>
      <c r="F164" s="16">
        <v>4167</v>
      </c>
      <c r="G164" s="7" t="s">
        <v>150</v>
      </c>
      <c r="H164" s="50" t="s">
        <v>526</v>
      </c>
      <c r="I164" s="25" t="s">
        <v>403</v>
      </c>
      <c r="J164" s="16">
        <v>4167</v>
      </c>
      <c r="K164" s="37"/>
      <c r="L164" s="37"/>
      <c r="M164" s="37"/>
      <c r="N164" s="37" t="s">
        <v>478</v>
      </c>
      <c r="O164" s="47" t="s">
        <v>508</v>
      </c>
      <c r="P164" s="16" t="s">
        <v>408</v>
      </c>
      <c r="Q164" s="26" t="s">
        <v>190</v>
      </c>
      <c r="R164" s="16">
        <v>3333</v>
      </c>
      <c r="S164" s="29">
        <v>43218</v>
      </c>
      <c r="T164" s="28">
        <v>15000</v>
      </c>
      <c r="U164" s="28">
        <v>17400</v>
      </c>
      <c r="X164" s="8" t="s">
        <v>198</v>
      </c>
      <c r="Z164" s="6" t="s">
        <v>199</v>
      </c>
      <c r="AA164" s="44" t="s">
        <v>403</v>
      </c>
      <c r="AE164" s="51" t="s">
        <v>526</v>
      </c>
      <c r="AG164" s="8" t="s">
        <v>200</v>
      </c>
      <c r="AH164" s="8" t="s">
        <v>201</v>
      </c>
      <c r="AI164" s="16">
        <v>4167</v>
      </c>
      <c r="AJ164" s="8" t="s">
        <v>117</v>
      </c>
      <c r="AK164" s="16">
        <v>4167</v>
      </c>
      <c r="AL164" s="8" t="s">
        <v>202</v>
      </c>
      <c r="AQ164" s="12" t="s">
        <v>203</v>
      </c>
      <c r="AR164" s="31">
        <v>43229</v>
      </c>
      <c r="AS164" s="31">
        <v>43229</v>
      </c>
      <c r="AT164" s="32" t="s">
        <v>248</v>
      </c>
    </row>
    <row r="165" spans="1:46" s="11" customFormat="1" ht="90" x14ac:dyDescent="0.25">
      <c r="A165" s="8">
        <v>2018</v>
      </c>
      <c r="B165" s="9">
        <v>43191</v>
      </c>
      <c r="C165" s="9">
        <v>43220</v>
      </c>
      <c r="D165" s="10" t="s">
        <v>109</v>
      </c>
      <c r="E165" s="10" t="s">
        <v>115</v>
      </c>
      <c r="F165" s="16">
        <v>4182</v>
      </c>
      <c r="G165" s="7" t="s">
        <v>150</v>
      </c>
      <c r="H165" s="50" t="s">
        <v>526</v>
      </c>
      <c r="I165" s="22" t="s">
        <v>404</v>
      </c>
      <c r="J165" s="16">
        <v>4182</v>
      </c>
      <c r="K165" s="37" t="s">
        <v>155</v>
      </c>
      <c r="L165" s="37" t="s">
        <v>479</v>
      </c>
      <c r="M165" s="37" t="s">
        <v>162</v>
      </c>
      <c r="N165" s="41"/>
      <c r="O165" s="47" t="s">
        <v>244</v>
      </c>
      <c r="P165" s="16" t="s">
        <v>408</v>
      </c>
      <c r="Q165" s="26" t="s">
        <v>190</v>
      </c>
      <c r="R165" s="16">
        <v>3334</v>
      </c>
      <c r="S165" s="29">
        <v>43218</v>
      </c>
      <c r="T165" s="28">
        <v>11000</v>
      </c>
      <c r="U165" s="28">
        <v>12760</v>
      </c>
      <c r="X165" s="8" t="s">
        <v>198</v>
      </c>
      <c r="Z165" s="6" t="s">
        <v>199</v>
      </c>
      <c r="AA165" s="21" t="s">
        <v>404</v>
      </c>
      <c r="AE165" s="51" t="s">
        <v>526</v>
      </c>
      <c r="AG165" s="8" t="s">
        <v>200</v>
      </c>
      <c r="AH165" s="8" t="s">
        <v>201</v>
      </c>
      <c r="AI165" s="16">
        <v>4182</v>
      </c>
      <c r="AJ165" s="8" t="s">
        <v>117</v>
      </c>
      <c r="AK165" s="16">
        <v>4182</v>
      </c>
      <c r="AL165" s="8" t="s">
        <v>202</v>
      </c>
      <c r="AQ165" s="12" t="s">
        <v>203</v>
      </c>
      <c r="AR165" s="31">
        <v>43229</v>
      </c>
      <c r="AS165" s="31">
        <v>43229</v>
      </c>
      <c r="AT165" s="32" t="s">
        <v>248</v>
      </c>
    </row>
    <row r="166" spans="1:46" s="11" customFormat="1" ht="75" x14ac:dyDescent="0.25">
      <c r="A166" s="8">
        <v>2018</v>
      </c>
      <c r="B166" s="9">
        <v>43191</v>
      </c>
      <c r="C166" s="9">
        <v>43220</v>
      </c>
      <c r="D166" s="10" t="s">
        <v>109</v>
      </c>
      <c r="E166" s="10" t="s">
        <v>115</v>
      </c>
      <c r="F166" s="16">
        <v>4181</v>
      </c>
      <c r="G166" s="7" t="s">
        <v>150</v>
      </c>
      <c r="H166" s="50" t="s">
        <v>526</v>
      </c>
      <c r="I166" s="25" t="s">
        <v>405</v>
      </c>
      <c r="J166" s="16">
        <v>4181</v>
      </c>
      <c r="K166" s="37" t="s">
        <v>480</v>
      </c>
      <c r="L166" s="37" t="s">
        <v>481</v>
      </c>
      <c r="M166" s="37" t="s">
        <v>162</v>
      </c>
      <c r="N166" s="41"/>
      <c r="O166" s="47" t="s">
        <v>507</v>
      </c>
      <c r="P166" s="16" t="s">
        <v>408</v>
      </c>
      <c r="Q166" s="26" t="s">
        <v>190</v>
      </c>
      <c r="R166" s="16">
        <v>3335</v>
      </c>
      <c r="S166" s="29">
        <v>43218</v>
      </c>
      <c r="T166" s="28">
        <v>13000</v>
      </c>
      <c r="U166" s="28">
        <v>15080</v>
      </c>
      <c r="X166" s="8" t="s">
        <v>198</v>
      </c>
      <c r="Z166" s="6" t="s">
        <v>199</v>
      </c>
      <c r="AA166" s="44" t="s">
        <v>405</v>
      </c>
      <c r="AE166" s="51" t="s">
        <v>526</v>
      </c>
      <c r="AG166" s="8" t="s">
        <v>200</v>
      </c>
      <c r="AH166" s="8" t="s">
        <v>201</v>
      </c>
      <c r="AI166" s="16">
        <v>4181</v>
      </c>
      <c r="AJ166" s="8" t="s">
        <v>117</v>
      </c>
      <c r="AK166" s="16">
        <v>4181</v>
      </c>
      <c r="AL166" s="8" t="s">
        <v>202</v>
      </c>
      <c r="AQ166" s="12" t="s">
        <v>203</v>
      </c>
      <c r="AR166" s="31">
        <v>43229</v>
      </c>
      <c r="AS166" s="31">
        <v>43229</v>
      </c>
      <c r="AT166" s="32" t="s">
        <v>248</v>
      </c>
    </row>
    <row r="167" spans="1:46" s="11" customFormat="1" ht="75" x14ac:dyDescent="0.25">
      <c r="A167" s="8">
        <v>2018</v>
      </c>
      <c r="B167" s="9">
        <v>43191</v>
      </c>
      <c r="C167" s="9">
        <v>43220</v>
      </c>
      <c r="D167" s="10" t="s">
        <v>109</v>
      </c>
      <c r="E167" s="10" t="s">
        <v>115</v>
      </c>
      <c r="F167" s="16">
        <v>4180</v>
      </c>
      <c r="G167" s="7" t="s">
        <v>150</v>
      </c>
      <c r="H167" s="50" t="s">
        <v>526</v>
      </c>
      <c r="I167" s="25" t="s">
        <v>406</v>
      </c>
      <c r="J167" s="16">
        <v>4180</v>
      </c>
      <c r="K167" s="37" t="s">
        <v>482</v>
      </c>
      <c r="L167" s="37" t="s">
        <v>483</v>
      </c>
      <c r="M167" s="37" t="s">
        <v>172</v>
      </c>
      <c r="N167" s="41"/>
      <c r="O167" s="47" t="s">
        <v>245</v>
      </c>
      <c r="P167" s="16" t="s">
        <v>408</v>
      </c>
      <c r="Q167" s="26" t="s">
        <v>190</v>
      </c>
      <c r="R167" s="30">
        <v>3336</v>
      </c>
      <c r="S167" s="29">
        <v>43218</v>
      </c>
      <c r="T167" s="28">
        <v>10000</v>
      </c>
      <c r="U167" s="28">
        <v>11600</v>
      </c>
      <c r="X167" s="8" t="s">
        <v>198</v>
      </c>
      <c r="Z167" s="6" t="s">
        <v>199</v>
      </c>
      <c r="AA167" s="44" t="s">
        <v>406</v>
      </c>
      <c r="AE167" s="51" t="s">
        <v>526</v>
      </c>
      <c r="AG167" s="8" t="s">
        <v>200</v>
      </c>
      <c r="AH167" s="8" t="s">
        <v>201</v>
      </c>
      <c r="AI167" s="16">
        <v>4180</v>
      </c>
      <c r="AJ167" s="8" t="s">
        <v>117</v>
      </c>
      <c r="AK167" s="16">
        <v>4180</v>
      </c>
      <c r="AL167" s="8" t="s">
        <v>202</v>
      </c>
      <c r="AQ167" s="12" t="s">
        <v>203</v>
      </c>
      <c r="AR167" s="31">
        <v>43229</v>
      </c>
      <c r="AS167" s="31">
        <v>43229</v>
      </c>
      <c r="AT167" s="32" t="s">
        <v>248</v>
      </c>
    </row>
    <row r="168" spans="1:46" s="11" customFormat="1" ht="75" x14ac:dyDescent="0.25">
      <c r="A168" s="8">
        <v>2018</v>
      </c>
      <c r="B168" s="9">
        <v>43191</v>
      </c>
      <c r="C168" s="9">
        <v>43220</v>
      </c>
      <c r="D168" s="10" t="s">
        <v>109</v>
      </c>
      <c r="E168" s="10" t="s">
        <v>113</v>
      </c>
      <c r="F168" s="16">
        <v>4179</v>
      </c>
      <c r="G168" s="7" t="s">
        <v>150</v>
      </c>
      <c r="H168" s="50" t="s">
        <v>526</v>
      </c>
      <c r="I168" s="19" t="s">
        <v>407</v>
      </c>
      <c r="J168" s="16">
        <v>4179</v>
      </c>
      <c r="K168" s="37"/>
      <c r="L168" s="37"/>
      <c r="M168" s="37"/>
      <c r="N168" s="37" t="s">
        <v>437</v>
      </c>
      <c r="O168" s="47" t="s">
        <v>484</v>
      </c>
      <c r="P168" s="26" t="s">
        <v>195</v>
      </c>
      <c r="Q168" s="26" t="s">
        <v>190</v>
      </c>
      <c r="R168" s="15">
        <v>3337</v>
      </c>
      <c r="S168" s="29">
        <v>43220</v>
      </c>
      <c r="T168" s="28">
        <v>8064.9</v>
      </c>
      <c r="U168" s="28">
        <v>9355.2800000000007</v>
      </c>
      <c r="X168" s="8" t="s">
        <v>198</v>
      </c>
      <c r="Z168" s="6" t="s">
        <v>199</v>
      </c>
      <c r="AA168" s="19" t="s">
        <v>407</v>
      </c>
      <c r="AE168" s="51" t="s">
        <v>526</v>
      </c>
      <c r="AG168" s="8" t="s">
        <v>200</v>
      </c>
      <c r="AH168" s="8" t="s">
        <v>201</v>
      </c>
      <c r="AI168" s="16">
        <v>4179</v>
      </c>
      <c r="AJ168" s="8" t="s">
        <v>117</v>
      </c>
      <c r="AK168" s="16">
        <v>4179</v>
      </c>
      <c r="AL168" s="8" t="s">
        <v>202</v>
      </c>
      <c r="AQ168" s="12" t="s">
        <v>203</v>
      </c>
      <c r="AR168" s="31">
        <v>43229</v>
      </c>
      <c r="AS168" s="31">
        <v>43229</v>
      </c>
      <c r="AT168" s="32" t="s">
        <v>248</v>
      </c>
    </row>
  </sheetData>
  <mergeCells count="7">
    <mergeCell ref="A6:AT6"/>
    <mergeCell ref="A2:C2"/>
    <mergeCell ref="D2:F2"/>
    <mergeCell ref="G2:I2"/>
    <mergeCell ref="A3:C3"/>
    <mergeCell ref="D3:F3"/>
    <mergeCell ref="G3:I3"/>
  </mergeCells>
  <dataValidations count="4">
    <dataValidation type="list" allowBlank="1" showErrorMessage="1" sqref="AH8:AH168">
      <formula1>Hidden_228</formula1>
    </dataValidation>
    <dataValidation type="list" allowBlank="1" showErrorMessage="1" sqref="AJ8:AJ168">
      <formula1>Hidden_330</formula1>
    </dataValidation>
    <dataValidation type="list" allowBlank="1" showErrorMessage="1" sqref="E8:E168">
      <formula1>Hidden_24</formula1>
    </dataValidation>
    <dataValidation type="list" allowBlank="1" showErrorMessage="1" sqref="D8:D168">
      <formula1>Hidden_13</formula1>
    </dataValidation>
  </dataValidations>
  <hyperlinks>
    <hyperlink ref="I167" r:id="rId1" display="http://www.lared.com/"/>
    <hyperlink ref="I166" r:id="rId2" display="http://www.15segundosmx.com/"/>
    <hyperlink ref="I164" r:id="rId3" display="http://www.redcrucero.com/"/>
    <hyperlink ref="I155" r:id="rId4" display="http://www.poderybelleza.com/"/>
    <hyperlink ref="AA167" r:id="rId5" display="http://www.lared.com/"/>
    <hyperlink ref="AA166" r:id="rId6" display="http://www.15segundosmx.com/"/>
    <hyperlink ref="AA164" r:id="rId7" display="http://www.redcrucero.com/"/>
    <hyperlink ref="AA155" r:id="rId8" display="http://www.poderybelleza.com/"/>
    <hyperlink ref="H8" r:id="rId9" display="http://autorizaordenesdecompra.transparenciaceenl.mx/indice/CONTRATOS Y ANEXOS ABRIL-2018.pdf"/>
    <hyperlink ref="H9" r:id="rId10" display="http://autorizaordenesdecompra.transparenciaceenl.mx/indice/CONTRATOS Y ANEXOS ABRIL-2018.pdf"/>
    <hyperlink ref="H10" r:id="rId11" display="http://autorizaordenesdecompra.transparenciaceenl.mx/indice/CONTRATOS Y ANEXOS ABRIL-2018.pdf"/>
    <hyperlink ref="H11" r:id="rId12" display="http://autorizaordenesdecompra.transparenciaceenl.mx/indice/CONTRATOS Y ANEXOS ABRIL-2018.pdf"/>
    <hyperlink ref="H12" r:id="rId13" display="http://autorizaordenesdecompra.transparenciaceenl.mx/indice/CONTRATOS Y ANEXOS ABRIL-2018.pdf"/>
    <hyperlink ref="H13" r:id="rId14" display="http://autorizaordenesdecompra.transparenciaceenl.mx/indice/CONTRATOS Y ANEXOS ABRIL-2018.pdf"/>
    <hyperlink ref="H14" r:id="rId15" display="http://autorizaordenesdecompra.transparenciaceenl.mx/indice/CONTRATOS Y ANEXOS ABRIL-2018.pdf"/>
    <hyperlink ref="H15" r:id="rId16" display="http://autorizaordenesdecompra.transparenciaceenl.mx/indice/CONTRATOS Y ANEXOS ABRIL-2018.pdf"/>
    <hyperlink ref="H16" r:id="rId17" display="http://autorizaordenesdecompra.transparenciaceenl.mx/indice/CONTRATOS Y ANEXOS ABRIL-2018.pdf"/>
    <hyperlink ref="H17" r:id="rId18" display="http://autorizaordenesdecompra.transparenciaceenl.mx/indice/CONTRATOS Y ANEXOS ABRIL-2018.pdf"/>
    <hyperlink ref="H18" r:id="rId19" display="http://autorizaordenesdecompra.transparenciaceenl.mx/indice/CONTRATOS Y ANEXOS ABRIL-2018.pdf"/>
    <hyperlink ref="H19" r:id="rId20" display="http://autorizaordenesdecompra.transparenciaceenl.mx/indice/CONTRATOS Y ANEXOS ABRIL-2018.pdf"/>
    <hyperlink ref="H20" r:id="rId21" display="http://autorizaordenesdecompra.transparenciaceenl.mx/indice/CONTRATOS Y ANEXOS ABRIL-2018.pdf"/>
    <hyperlink ref="H21" r:id="rId22" display="http://autorizaordenesdecompra.transparenciaceenl.mx/indice/CONTRATOS Y ANEXOS ABRIL-2018.pdf"/>
    <hyperlink ref="H22" r:id="rId23" display="http://autorizaordenesdecompra.transparenciaceenl.mx/indice/CONTRATOS Y ANEXOS ABRIL-2018.pdf"/>
    <hyperlink ref="H23" r:id="rId24" display="http://autorizaordenesdecompra.transparenciaceenl.mx/indice/CONTRATOS Y ANEXOS ABRIL-2018.pdf"/>
    <hyperlink ref="H24" r:id="rId25" display="http://autorizaordenesdecompra.transparenciaceenl.mx/indice/CONTRATOS Y ANEXOS ABRIL-2018.pdf"/>
    <hyperlink ref="H25" r:id="rId26" display="http://autorizaordenesdecompra.transparenciaceenl.mx/indice/CONTRATOS Y ANEXOS ABRIL-2018.pdf"/>
    <hyperlink ref="H26" r:id="rId27" display="http://autorizaordenesdecompra.transparenciaceenl.mx/indice/CONTRATOS Y ANEXOS ABRIL-2018.pdf"/>
    <hyperlink ref="H27" r:id="rId28" display="http://autorizaordenesdecompra.transparenciaceenl.mx/indice/CONTRATOS Y ANEXOS ABRIL-2018.pdf"/>
    <hyperlink ref="H28" r:id="rId29" display="http://autorizaordenesdecompra.transparenciaceenl.mx/indice/CONTRATOS Y ANEXOS ABRIL-2018.pdf"/>
    <hyperlink ref="H29" r:id="rId30" display="http://autorizaordenesdecompra.transparenciaceenl.mx/indice/CONTRATOS Y ANEXOS ABRIL-2018.pdf"/>
    <hyperlink ref="H30" r:id="rId31" display="http://autorizaordenesdecompra.transparenciaceenl.mx/indice/CONTRATOS Y ANEXOS ABRIL-2018.pdf"/>
    <hyperlink ref="H31" r:id="rId32" display="http://autorizaordenesdecompra.transparenciaceenl.mx/indice/CONTRATOS Y ANEXOS ABRIL-2018.pdf"/>
    <hyperlink ref="H32" r:id="rId33" display="http://autorizaordenesdecompra.transparenciaceenl.mx/indice/CONTRATOS Y ANEXOS ABRIL-2018.pdf"/>
    <hyperlink ref="H33" r:id="rId34" display="http://autorizaordenesdecompra.transparenciaceenl.mx/indice/CONTRATOS Y ANEXOS ABRIL-2018.pdf"/>
    <hyperlink ref="H34" r:id="rId35" display="http://autorizaordenesdecompra.transparenciaceenl.mx/indice/CONTRATOS Y ANEXOS ABRIL-2018.pdf"/>
    <hyperlink ref="H35" r:id="rId36" display="http://autorizaordenesdecompra.transparenciaceenl.mx/indice/CONTRATOS Y ANEXOS ABRIL-2018.pdf"/>
    <hyperlink ref="H36" r:id="rId37" display="http://autorizaordenesdecompra.transparenciaceenl.mx/indice/CONTRATOS Y ANEXOS ABRIL-2018.pdf"/>
    <hyperlink ref="H37" r:id="rId38" display="http://autorizaordenesdecompra.transparenciaceenl.mx/indice/CONTRATOS Y ANEXOS ABRIL-2018.pdf"/>
    <hyperlink ref="H38" r:id="rId39" display="http://autorizaordenesdecompra.transparenciaceenl.mx/indice/CONTRATOS Y ANEXOS ABRIL-2018.pdf"/>
    <hyperlink ref="H39" r:id="rId40" display="http://autorizaordenesdecompra.transparenciaceenl.mx/indice/CONTRATOS Y ANEXOS ABRIL-2018.pdf"/>
    <hyperlink ref="H40" r:id="rId41" display="http://autorizaordenesdecompra.transparenciaceenl.mx/indice/CONTRATOS Y ANEXOS ABRIL-2018.pdf"/>
  </hyperlinks>
  <pageMargins left="0.7" right="0.7" top="0.75" bottom="0.75" header="0.3" footer="0.3"/>
  <pageSetup orientation="portrait" r:id="rId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H28" sqref="H28"/>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7"/>
  <sheetViews>
    <sheetView topLeftCell="A3" zoomScale="98" zoomScaleNormal="98" workbookViewId="0">
      <selection activeCell="G10" sqref="G10"/>
    </sheetView>
  </sheetViews>
  <sheetFormatPr baseColWidth="10" defaultColWidth="9.140625" defaultRowHeight="15" x14ac:dyDescent="0.25"/>
  <cols>
    <col min="1" max="1" width="5.42578125" style="46" bestFit="1" customWidth="1"/>
    <col min="2" max="2" width="21" style="63" customWidth="1"/>
    <col min="3" max="3" width="16.42578125" style="63" customWidth="1"/>
    <col min="4" max="4" width="19" style="63" customWidth="1"/>
    <col min="5" max="5" width="61.28515625" style="46" customWidth="1"/>
    <col min="6" max="6" width="35.7109375" style="46" customWidth="1"/>
    <col min="7" max="7" width="55.5703125" customWidth="1"/>
  </cols>
  <sheetData>
    <row r="1" spans="1:7" hidden="1" x14ac:dyDescent="0.25">
      <c r="B1" s="63" t="s">
        <v>7</v>
      </c>
      <c r="C1" s="63" t="s">
        <v>7</v>
      </c>
      <c r="D1" s="63" t="s">
        <v>7</v>
      </c>
      <c r="E1" s="46" t="s">
        <v>7</v>
      </c>
      <c r="F1" s="46" t="s">
        <v>7</v>
      </c>
      <c r="G1" t="s">
        <v>13</v>
      </c>
    </row>
    <row r="2" spans="1:7" hidden="1" x14ac:dyDescent="0.25">
      <c r="B2" s="63" t="s">
        <v>118</v>
      </c>
      <c r="C2" s="63" t="s">
        <v>119</v>
      </c>
      <c r="D2" s="63" t="s">
        <v>120</v>
      </c>
      <c r="E2" s="46" t="s">
        <v>121</v>
      </c>
      <c r="F2" s="46" t="s">
        <v>122</v>
      </c>
      <c r="G2" t="s">
        <v>123</v>
      </c>
    </row>
    <row r="3" spans="1:7" x14ac:dyDescent="0.25">
      <c r="A3" s="13" t="s">
        <v>124</v>
      </c>
      <c r="B3" s="65" t="s">
        <v>125</v>
      </c>
      <c r="C3" s="65" t="s">
        <v>126</v>
      </c>
      <c r="D3" s="65" t="s">
        <v>127</v>
      </c>
      <c r="E3" s="13" t="s">
        <v>128</v>
      </c>
      <c r="F3" s="48" t="s">
        <v>129</v>
      </c>
      <c r="G3" s="1" t="s">
        <v>130</v>
      </c>
    </row>
    <row r="4" spans="1:7" x14ac:dyDescent="0.25">
      <c r="A4" s="30">
        <v>3887</v>
      </c>
      <c r="B4" s="21"/>
      <c r="C4" s="21"/>
      <c r="D4" s="21"/>
      <c r="E4" s="53" t="s">
        <v>187</v>
      </c>
      <c r="F4" s="69" t="s">
        <v>239</v>
      </c>
      <c r="G4" s="28">
        <v>21239.599999999999</v>
      </c>
    </row>
    <row r="5" spans="1:7" s="49" customFormat="1" x14ac:dyDescent="0.25">
      <c r="A5" s="30">
        <v>3887</v>
      </c>
      <c r="B5" s="54"/>
      <c r="C5" s="54"/>
      <c r="D5" s="54"/>
      <c r="E5" s="54" t="s">
        <v>527</v>
      </c>
      <c r="F5" s="64" t="s">
        <v>571</v>
      </c>
      <c r="G5" s="28">
        <v>29220.400000000001</v>
      </c>
    </row>
    <row r="6" spans="1:7" x14ac:dyDescent="0.25">
      <c r="A6" s="55">
        <v>3944</v>
      </c>
      <c r="B6" s="54"/>
      <c r="C6" s="54"/>
      <c r="D6" s="54"/>
      <c r="E6" s="54" t="s">
        <v>188</v>
      </c>
      <c r="F6" s="46" t="s">
        <v>231</v>
      </c>
      <c r="G6" s="28">
        <v>11938.72</v>
      </c>
    </row>
    <row r="7" spans="1:7" x14ac:dyDescent="0.25">
      <c r="A7" s="30">
        <v>3936</v>
      </c>
      <c r="B7" s="54"/>
      <c r="C7" s="54"/>
      <c r="D7" s="54"/>
      <c r="E7" s="54" t="s">
        <v>177</v>
      </c>
      <c r="F7" s="46" t="s">
        <v>217</v>
      </c>
      <c r="G7" s="28">
        <v>8845</v>
      </c>
    </row>
    <row r="8" spans="1:7" s="49" customFormat="1" x14ac:dyDescent="0.25">
      <c r="A8" s="30">
        <v>3936</v>
      </c>
      <c r="B8" s="54"/>
      <c r="C8" s="54"/>
      <c r="D8" s="54"/>
      <c r="E8" s="54" t="s">
        <v>528</v>
      </c>
      <c r="F8" s="64" t="s">
        <v>218</v>
      </c>
      <c r="G8" s="28">
        <v>9396</v>
      </c>
    </row>
    <row r="9" spans="1:7" x14ac:dyDescent="0.25">
      <c r="A9" s="30">
        <v>3920</v>
      </c>
      <c r="B9" s="21"/>
      <c r="C9" s="21"/>
      <c r="D9" s="21"/>
      <c r="E9" s="56" t="s">
        <v>188</v>
      </c>
      <c r="F9" s="46" t="s">
        <v>231</v>
      </c>
      <c r="G9" s="28">
        <v>3581.34</v>
      </c>
    </row>
    <row r="10" spans="1:7" s="49" customFormat="1" x14ac:dyDescent="0.25">
      <c r="A10" s="30">
        <v>3920</v>
      </c>
      <c r="B10" s="54"/>
      <c r="C10" s="54"/>
      <c r="D10" s="54"/>
      <c r="E10" s="56" t="s">
        <v>529</v>
      </c>
      <c r="F10" s="64" t="s">
        <v>241</v>
      </c>
      <c r="G10" s="28">
        <v>3707.52</v>
      </c>
    </row>
    <row r="11" spans="1:7" x14ac:dyDescent="0.25">
      <c r="A11" s="57">
        <v>3910</v>
      </c>
      <c r="B11" s="70"/>
      <c r="C11" s="70"/>
      <c r="D11" s="70"/>
      <c r="E11" s="34" t="s">
        <v>189</v>
      </c>
      <c r="F11" s="64" t="s">
        <v>230</v>
      </c>
      <c r="G11" s="28">
        <v>1552.09</v>
      </c>
    </row>
    <row r="12" spans="1:7" x14ac:dyDescent="0.25">
      <c r="A12" s="30">
        <v>3940</v>
      </c>
      <c r="B12" s="54"/>
      <c r="C12" s="54"/>
      <c r="D12" s="54"/>
      <c r="E12" s="54" t="s">
        <v>173</v>
      </c>
      <c r="F12" s="46" t="s">
        <v>212</v>
      </c>
      <c r="G12" s="28">
        <v>13949</v>
      </c>
    </row>
    <row r="13" spans="1:7" x14ac:dyDescent="0.25">
      <c r="A13" s="55">
        <v>3950</v>
      </c>
      <c r="B13" s="54"/>
      <c r="C13" s="54"/>
      <c r="D13" s="54"/>
      <c r="E13" s="54" t="s">
        <v>206</v>
      </c>
      <c r="F13" s="64" t="s">
        <v>226</v>
      </c>
      <c r="G13" s="28">
        <v>5800</v>
      </c>
    </row>
    <row r="14" spans="1:7" x14ac:dyDescent="0.25">
      <c r="A14" s="57">
        <v>3858</v>
      </c>
      <c r="B14" s="70"/>
      <c r="C14" s="70"/>
      <c r="D14" s="70"/>
      <c r="E14" s="34" t="s">
        <v>413</v>
      </c>
      <c r="F14" s="64" t="s">
        <v>495</v>
      </c>
      <c r="G14" s="28">
        <v>2517.1999999999998</v>
      </c>
    </row>
    <row r="15" spans="1:7" x14ac:dyDescent="0.25">
      <c r="A15" s="55">
        <v>3945</v>
      </c>
      <c r="B15" s="56"/>
      <c r="C15" s="56"/>
      <c r="D15" s="56"/>
      <c r="E15" s="56" t="s">
        <v>185</v>
      </c>
      <c r="F15" s="64" t="s">
        <v>229</v>
      </c>
      <c r="G15" s="28">
        <v>2345.98</v>
      </c>
    </row>
    <row r="16" spans="1:7" x14ac:dyDescent="0.25">
      <c r="A16" s="17">
        <v>3900</v>
      </c>
      <c r="B16" s="54"/>
      <c r="C16" s="54"/>
      <c r="D16" s="54"/>
      <c r="E16" s="19" t="s">
        <v>414</v>
      </c>
      <c r="F16" s="64" t="s">
        <v>231</v>
      </c>
      <c r="G16" s="28">
        <v>4176</v>
      </c>
    </row>
    <row r="17" spans="1:7" x14ac:dyDescent="0.25">
      <c r="A17" s="15">
        <v>3931</v>
      </c>
      <c r="B17" s="54"/>
      <c r="C17" s="54"/>
      <c r="D17" s="54"/>
      <c r="E17" s="19" t="s">
        <v>414</v>
      </c>
      <c r="F17" s="64" t="s">
        <v>231</v>
      </c>
      <c r="G17" s="28">
        <v>2974.99</v>
      </c>
    </row>
    <row r="18" spans="1:7" x14ac:dyDescent="0.25">
      <c r="A18" s="15">
        <v>3941</v>
      </c>
      <c r="B18" s="54"/>
      <c r="C18" s="54"/>
      <c r="D18" s="54"/>
      <c r="E18" s="19" t="s">
        <v>173</v>
      </c>
      <c r="F18" s="46" t="s">
        <v>212</v>
      </c>
      <c r="G18" s="28">
        <v>4480</v>
      </c>
    </row>
    <row r="19" spans="1:7" x14ac:dyDescent="0.25">
      <c r="A19" s="15">
        <v>3942</v>
      </c>
      <c r="B19" s="54"/>
      <c r="C19" s="54"/>
      <c r="D19" s="54"/>
      <c r="E19" s="19" t="s">
        <v>173</v>
      </c>
      <c r="F19" s="46" t="s">
        <v>212</v>
      </c>
      <c r="G19" s="28">
        <v>9320</v>
      </c>
    </row>
    <row r="20" spans="1:7" x14ac:dyDescent="0.25">
      <c r="A20" s="15">
        <v>3960</v>
      </c>
      <c r="B20" s="54" t="s">
        <v>151</v>
      </c>
      <c r="C20" s="54" t="s">
        <v>159</v>
      </c>
      <c r="D20" s="54" t="s">
        <v>167</v>
      </c>
      <c r="E20" s="19"/>
      <c r="F20" s="64" t="s">
        <v>215</v>
      </c>
      <c r="G20" s="28">
        <v>5323.27</v>
      </c>
    </row>
    <row r="21" spans="1:7" x14ac:dyDescent="0.25">
      <c r="A21" s="55">
        <v>3924</v>
      </c>
      <c r="B21" s="54"/>
      <c r="C21" s="54"/>
      <c r="D21" s="54"/>
      <c r="E21" s="58" t="s">
        <v>530</v>
      </c>
      <c r="F21" s="66" t="s">
        <v>243</v>
      </c>
      <c r="G21" s="28">
        <v>37153.379999999997</v>
      </c>
    </row>
    <row r="22" spans="1:7" x14ac:dyDescent="0.25">
      <c r="A22" s="55">
        <v>3971</v>
      </c>
      <c r="B22" s="54"/>
      <c r="C22" s="54"/>
      <c r="D22" s="54"/>
      <c r="E22" s="54" t="s">
        <v>416</v>
      </c>
      <c r="F22" s="67" t="s">
        <v>232</v>
      </c>
      <c r="G22" s="28">
        <v>11600</v>
      </c>
    </row>
    <row r="23" spans="1:7" x14ac:dyDescent="0.25">
      <c r="A23" s="55">
        <v>3972</v>
      </c>
      <c r="B23" s="54"/>
      <c r="C23" s="54"/>
      <c r="D23" s="54"/>
      <c r="E23" s="54" t="s">
        <v>417</v>
      </c>
      <c r="F23" s="67" t="s">
        <v>235</v>
      </c>
      <c r="G23" s="28">
        <v>7308</v>
      </c>
    </row>
    <row r="24" spans="1:7" x14ac:dyDescent="0.25">
      <c r="A24" s="55">
        <v>3973</v>
      </c>
      <c r="B24" s="54"/>
      <c r="C24" s="54"/>
      <c r="D24" s="54"/>
      <c r="E24" s="54" t="s">
        <v>452</v>
      </c>
      <c r="F24" s="67" t="s">
        <v>234</v>
      </c>
      <c r="G24" s="28">
        <v>4541.3999999999996</v>
      </c>
    </row>
    <row r="25" spans="1:7" x14ac:dyDescent="0.25">
      <c r="A25" s="55">
        <v>3974</v>
      </c>
      <c r="B25" s="54"/>
      <c r="C25" s="54"/>
      <c r="D25" s="54"/>
      <c r="E25" s="54" t="s">
        <v>451</v>
      </c>
      <c r="F25" s="67" t="s">
        <v>233</v>
      </c>
      <c r="G25" s="28">
        <v>11020</v>
      </c>
    </row>
    <row r="26" spans="1:7" x14ac:dyDescent="0.25">
      <c r="A26" s="55">
        <v>3975</v>
      </c>
      <c r="B26" s="54"/>
      <c r="C26" s="54"/>
      <c r="D26" s="54"/>
      <c r="E26" s="54" t="s">
        <v>420</v>
      </c>
      <c r="F26" s="67" t="s">
        <v>236</v>
      </c>
      <c r="G26" s="28">
        <v>13700.06</v>
      </c>
    </row>
    <row r="27" spans="1:7" x14ac:dyDescent="0.25">
      <c r="A27" s="55">
        <v>3977</v>
      </c>
      <c r="B27" s="54" t="s">
        <v>531</v>
      </c>
      <c r="C27" s="54" t="s">
        <v>472</v>
      </c>
      <c r="D27" s="54" t="s">
        <v>473</v>
      </c>
      <c r="E27" s="54"/>
      <c r="F27" s="67" t="s">
        <v>486</v>
      </c>
      <c r="G27" s="28">
        <v>12760</v>
      </c>
    </row>
    <row r="28" spans="1:7" x14ac:dyDescent="0.25">
      <c r="A28" s="55">
        <v>3979</v>
      </c>
      <c r="B28" s="54"/>
      <c r="C28" s="54"/>
      <c r="D28" s="54"/>
      <c r="E28" s="54" t="s">
        <v>532</v>
      </c>
      <c r="F28" s="67" t="s">
        <v>492</v>
      </c>
      <c r="G28" s="28">
        <v>10807.14</v>
      </c>
    </row>
    <row r="29" spans="1:7" x14ac:dyDescent="0.25">
      <c r="A29" s="55">
        <v>3816</v>
      </c>
      <c r="B29" s="54"/>
      <c r="C29" s="54"/>
      <c r="D29" s="54"/>
      <c r="E29" s="54" t="s">
        <v>180</v>
      </c>
      <c r="F29" s="66" t="s">
        <v>220</v>
      </c>
      <c r="G29" s="28">
        <v>15926.8</v>
      </c>
    </row>
    <row r="30" spans="1:7" x14ac:dyDescent="0.25">
      <c r="A30" s="55">
        <v>3948</v>
      </c>
      <c r="B30" s="56"/>
      <c r="C30" s="56"/>
      <c r="D30" s="56"/>
      <c r="E30" s="56" t="s">
        <v>207</v>
      </c>
      <c r="F30" s="66" t="s">
        <v>225</v>
      </c>
      <c r="G30" s="28">
        <v>31941.759999999998</v>
      </c>
    </row>
    <row r="31" spans="1:7" x14ac:dyDescent="0.25">
      <c r="A31" s="55">
        <v>3948</v>
      </c>
      <c r="B31" s="56"/>
      <c r="C31" s="56"/>
      <c r="D31" s="56"/>
      <c r="E31" s="56" t="s">
        <v>178</v>
      </c>
      <c r="F31" s="66" t="s">
        <v>228</v>
      </c>
      <c r="G31" s="28">
        <v>29150.1</v>
      </c>
    </row>
    <row r="32" spans="1:7" s="49" customFormat="1" x14ac:dyDescent="0.25">
      <c r="A32" s="55">
        <v>3948</v>
      </c>
      <c r="B32" s="56"/>
      <c r="C32" s="56"/>
      <c r="D32" s="56"/>
      <c r="E32" s="56" t="s">
        <v>533</v>
      </c>
      <c r="F32" s="64" t="s">
        <v>572</v>
      </c>
      <c r="G32" s="28">
        <v>37127.08</v>
      </c>
    </row>
    <row r="33" spans="1:7" x14ac:dyDescent="0.25">
      <c r="A33" s="55">
        <v>3955</v>
      </c>
      <c r="B33" s="54"/>
      <c r="C33" s="54"/>
      <c r="D33" s="54"/>
      <c r="E33" s="54" t="s">
        <v>422</v>
      </c>
      <c r="F33" s="64" t="s">
        <v>499</v>
      </c>
      <c r="G33" s="28">
        <v>8700</v>
      </c>
    </row>
    <row r="34" spans="1:7" x14ac:dyDescent="0.25">
      <c r="A34" s="30">
        <v>3964</v>
      </c>
      <c r="B34" s="54"/>
      <c r="C34" s="54"/>
      <c r="D34" s="54"/>
      <c r="E34" s="54" t="s">
        <v>423</v>
      </c>
      <c r="F34" s="68" t="s">
        <v>501</v>
      </c>
      <c r="G34" s="28">
        <v>14644.07</v>
      </c>
    </row>
    <row r="35" spans="1:7" ht="30" x14ac:dyDescent="0.25">
      <c r="A35" s="30">
        <v>3926</v>
      </c>
      <c r="B35" s="54"/>
      <c r="C35" s="54"/>
      <c r="D35" s="54"/>
      <c r="E35" s="56" t="s">
        <v>424</v>
      </c>
      <c r="F35" s="68" t="s">
        <v>502</v>
      </c>
      <c r="G35" s="28">
        <v>614800</v>
      </c>
    </row>
    <row r="36" spans="1:7" s="49" customFormat="1" x14ac:dyDescent="0.25">
      <c r="A36" s="30">
        <v>3926</v>
      </c>
      <c r="B36" s="54"/>
      <c r="C36" s="54"/>
      <c r="D36" s="54"/>
      <c r="E36" s="56" t="s">
        <v>534</v>
      </c>
      <c r="F36" s="64" t="s">
        <v>573</v>
      </c>
      <c r="G36" s="28">
        <v>661200</v>
      </c>
    </row>
    <row r="37" spans="1:7" s="49" customFormat="1" x14ac:dyDescent="0.25">
      <c r="A37" s="30">
        <v>3926</v>
      </c>
      <c r="B37" s="54"/>
      <c r="C37" s="54"/>
      <c r="D37" s="54"/>
      <c r="E37" s="56" t="s">
        <v>426</v>
      </c>
      <c r="F37" s="64" t="s">
        <v>485</v>
      </c>
      <c r="G37" s="28">
        <v>684400</v>
      </c>
    </row>
    <row r="38" spans="1:7" x14ac:dyDescent="0.25">
      <c r="A38" s="59">
        <v>3983</v>
      </c>
      <c r="B38" s="54"/>
      <c r="C38" s="54"/>
      <c r="D38" s="54"/>
      <c r="E38" s="53" t="s">
        <v>176</v>
      </c>
      <c r="F38" s="68" t="s">
        <v>223</v>
      </c>
      <c r="G38" s="28">
        <v>11075.68</v>
      </c>
    </row>
    <row r="39" spans="1:7" s="49" customFormat="1" x14ac:dyDescent="0.25">
      <c r="A39" s="59">
        <v>3983</v>
      </c>
      <c r="B39" s="54" t="s">
        <v>151</v>
      </c>
      <c r="C39" s="54" t="s">
        <v>159</v>
      </c>
      <c r="D39" s="54" t="s">
        <v>167</v>
      </c>
      <c r="E39" s="54"/>
      <c r="F39" s="64" t="s">
        <v>215</v>
      </c>
      <c r="G39" s="28">
        <v>11107.3</v>
      </c>
    </row>
    <row r="40" spans="1:7" s="49" customFormat="1" x14ac:dyDescent="0.25">
      <c r="A40" s="59">
        <v>3983</v>
      </c>
      <c r="B40" s="54"/>
      <c r="C40" s="54"/>
      <c r="D40" s="54"/>
      <c r="E40" s="54" t="s">
        <v>535</v>
      </c>
      <c r="F40" s="64" t="s">
        <v>574</v>
      </c>
      <c r="G40" s="28">
        <v>11217.83</v>
      </c>
    </row>
    <row r="41" spans="1:7" ht="30" x14ac:dyDescent="0.25">
      <c r="A41" s="30">
        <v>3927</v>
      </c>
      <c r="B41" s="54"/>
      <c r="C41" s="54"/>
      <c r="D41" s="54"/>
      <c r="E41" s="56" t="s">
        <v>425</v>
      </c>
      <c r="F41" s="64" t="s">
        <v>498</v>
      </c>
      <c r="G41" s="28">
        <v>912572</v>
      </c>
    </row>
    <row r="42" spans="1:7" x14ac:dyDescent="0.25">
      <c r="A42" s="30">
        <v>3861</v>
      </c>
      <c r="B42" s="21"/>
      <c r="C42" s="21"/>
      <c r="D42" s="21"/>
      <c r="E42" s="56" t="s">
        <v>426</v>
      </c>
      <c r="F42" s="64" t="s">
        <v>485</v>
      </c>
      <c r="G42" s="28">
        <v>522000</v>
      </c>
    </row>
    <row r="43" spans="1:7" s="49" customFormat="1" x14ac:dyDescent="0.25">
      <c r="A43" s="30">
        <v>3861</v>
      </c>
      <c r="B43" s="21"/>
      <c r="C43" s="21"/>
      <c r="D43" s="21"/>
      <c r="E43" s="56" t="s">
        <v>534</v>
      </c>
      <c r="F43" s="64" t="s">
        <v>573</v>
      </c>
      <c r="G43" s="28">
        <v>556800</v>
      </c>
    </row>
    <row r="44" spans="1:7" s="49" customFormat="1" ht="30" x14ac:dyDescent="0.25">
      <c r="A44" s="30">
        <v>3861</v>
      </c>
      <c r="B44" s="54"/>
      <c r="C44" s="54"/>
      <c r="D44" s="54"/>
      <c r="E44" s="56" t="s">
        <v>424</v>
      </c>
      <c r="F44" s="64" t="s">
        <v>502</v>
      </c>
      <c r="G44" s="28">
        <v>580000</v>
      </c>
    </row>
    <row r="45" spans="1:7" x14ac:dyDescent="0.25">
      <c r="A45" s="55">
        <v>3988</v>
      </c>
      <c r="B45" s="54"/>
      <c r="C45" s="54"/>
      <c r="D45" s="54"/>
      <c r="E45" s="54" t="s">
        <v>174</v>
      </c>
      <c r="G45" s="28">
        <v>64382.9</v>
      </c>
    </row>
    <row r="46" spans="1:7" s="49" customFormat="1" x14ac:dyDescent="0.25">
      <c r="A46" s="55">
        <v>3988</v>
      </c>
      <c r="B46" s="54"/>
      <c r="C46" s="54"/>
      <c r="D46" s="54"/>
      <c r="E46" s="54" t="s">
        <v>536</v>
      </c>
      <c r="F46" s="64" t="s">
        <v>575</v>
      </c>
      <c r="G46" s="28">
        <v>85196.2</v>
      </c>
    </row>
    <row r="47" spans="1:7" s="49" customFormat="1" x14ac:dyDescent="0.25">
      <c r="A47" s="55">
        <v>3988</v>
      </c>
      <c r="B47" s="54"/>
      <c r="C47" s="54"/>
      <c r="D47" s="54"/>
      <c r="E47" s="54" t="s">
        <v>177</v>
      </c>
      <c r="F47" s="64" t="s">
        <v>217</v>
      </c>
      <c r="G47" s="28">
        <v>89686.56</v>
      </c>
    </row>
    <row r="48" spans="1:7" x14ac:dyDescent="0.25">
      <c r="A48" s="55">
        <v>3986</v>
      </c>
      <c r="B48" s="54"/>
      <c r="C48" s="54"/>
      <c r="D48" s="54"/>
      <c r="E48" s="54" t="s">
        <v>537</v>
      </c>
      <c r="F48" s="64" t="s">
        <v>503</v>
      </c>
      <c r="G48" s="28">
        <v>34985.83</v>
      </c>
    </row>
    <row r="49" spans="1:7" s="49" customFormat="1" x14ac:dyDescent="0.25">
      <c r="A49" s="55">
        <v>3986</v>
      </c>
      <c r="B49" s="54"/>
      <c r="C49" s="54"/>
      <c r="D49" s="54"/>
      <c r="E49" s="54" t="s">
        <v>210</v>
      </c>
      <c r="F49" s="64" t="s">
        <v>222</v>
      </c>
      <c r="G49" s="28">
        <v>37416.959999999999</v>
      </c>
    </row>
    <row r="50" spans="1:7" x14ac:dyDescent="0.25">
      <c r="A50" s="59">
        <v>3984</v>
      </c>
      <c r="B50" s="54"/>
      <c r="C50" s="54"/>
      <c r="D50" s="54"/>
      <c r="E50" s="53" t="s">
        <v>182</v>
      </c>
      <c r="F50" s="64" t="s">
        <v>230</v>
      </c>
      <c r="G50" s="28">
        <v>1633.33</v>
      </c>
    </row>
    <row r="51" spans="1:7" x14ac:dyDescent="0.25">
      <c r="A51" s="59">
        <v>3985</v>
      </c>
      <c r="B51" s="54"/>
      <c r="C51" s="54"/>
      <c r="D51" s="54"/>
      <c r="E51" s="53" t="s">
        <v>182</v>
      </c>
      <c r="F51" s="64" t="s">
        <v>230</v>
      </c>
      <c r="G51" s="28">
        <v>1505.84</v>
      </c>
    </row>
    <row r="52" spans="1:7" x14ac:dyDescent="0.25">
      <c r="A52" s="59">
        <v>3987</v>
      </c>
      <c r="B52" s="54"/>
      <c r="C52" s="54"/>
      <c r="D52" s="54"/>
      <c r="E52" s="53" t="s">
        <v>182</v>
      </c>
      <c r="F52" s="64" t="s">
        <v>230</v>
      </c>
      <c r="G52" s="28">
        <v>2374.35</v>
      </c>
    </row>
    <row r="53" spans="1:7" x14ac:dyDescent="0.25">
      <c r="A53" s="55">
        <v>3958</v>
      </c>
      <c r="B53" s="54"/>
      <c r="C53" s="54"/>
      <c r="D53" s="54"/>
      <c r="E53" s="54" t="s">
        <v>428</v>
      </c>
      <c r="F53" s="64" t="s">
        <v>576</v>
      </c>
      <c r="G53" s="28">
        <v>183535.2</v>
      </c>
    </row>
    <row r="54" spans="1:7" s="49" customFormat="1" x14ac:dyDescent="0.25">
      <c r="A54" s="55">
        <v>3958</v>
      </c>
      <c r="B54" s="54"/>
      <c r="C54" s="54"/>
      <c r="D54" s="54"/>
      <c r="E54" s="54" t="s">
        <v>421</v>
      </c>
      <c r="F54" s="64" t="s">
        <v>492</v>
      </c>
      <c r="G54" s="28">
        <v>244755.46</v>
      </c>
    </row>
    <row r="55" spans="1:7" s="49" customFormat="1" x14ac:dyDescent="0.25">
      <c r="A55" s="55">
        <v>3958</v>
      </c>
      <c r="B55" s="54"/>
      <c r="C55" s="54"/>
      <c r="D55" s="54"/>
      <c r="E55" s="54" t="s">
        <v>430</v>
      </c>
      <c r="F55" s="64" t="s">
        <v>213</v>
      </c>
      <c r="G55" s="28">
        <v>308959.05</v>
      </c>
    </row>
    <row r="56" spans="1:7" x14ac:dyDescent="0.25">
      <c r="A56" s="55">
        <v>3992</v>
      </c>
      <c r="B56" s="54" t="s">
        <v>429</v>
      </c>
      <c r="C56" s="54" t="s">
        <v>159</v>
      </c>
      <c r="D56" s="54" t="s">
        <v>170</v>
      </c>
      <c r="E56" s="54"/>
      <c r="F56" s="64" t="s">
        <v>238</v>
      </c>
      <c r="G56" s="28">
        <v>3016</v>
      </c>
    </row>
    <row r="57" spans="1:7" x14ac:dyDescent="0.25">
      <c r="A57" s="15">
        <v>4004</v>
      </c>
      <c r="B57" s="54"/>
      <c r="C57" s="54"/>
      <c r="D57" s="54"/>
      <c r="E57" s="19" t="s">
        <v>205</v>
      </c>
      <c r="F57" s="64" t="s">
        <v>224</v>
      </c>
      <c r="G57" s="28">
        <v>4200</v>
      </c>
    </row>
    <row r="58" spans="1:7" x14ac:dyDescent="0.25">
      <c r="A58" s="15">
        <v>3965</v>
      </c>
      <c r="B58" s="54"/>
      <c r="C58" s="54"/>
      <c r="D58" s="54"/>
      <c r="E58" s="19" t="s">
        <v>205</v>
      </c>
      <c r="F58" s="64" t="s">
        <v>224</v>
      </c>
      <c r="G58" s="28">
        <v>4799.99</v>
      </c>
    </row>
    <row r="59" spans="1:7" x14ac:dyDescent="0.25">
      <c r="A59" s="15">
        <v>3962</v>
      </c>
      <c r="B59" s="54"/>
      <c r="C59" s="54"/>
      <c r="D59" s="54"/>
      <c r="E59" s="19" t="s">
        <v>205</v>
      </c>
      <c r="F59" s="64" t="s">
        <v>224</v>
      </c>
      <c r="G59" s="28">
        <v>2640</v>
      </c>
    </row>
    <row r="60" spans="1:7" x14ac:dyDescent="0.25">
      <c r="A60" s="55">
        <v>4009</v>
      </c>
      <c r="B60" s="54"/>
      <c r="C60" s="54"/>
      <c r="D60" s="54"/>
      <c r="E60" s="54" t="s">
        <v>174</v>
      </c>
      <c r="F60" s="64" t="s">
        <v>216</v>
      </c>
      <c r="G60" s="28">
        <v>66584</v>
      </c>
    </row>
    <row r="61" spans="1:7" s="49" customFormat="1" x14ac:dyDescent="0.25">
      <c r="A61" s="55">
        <v>4009</v>
      </c>
      <c r="B61" s="54"/>
      <c r="C61" s="54"/>
      <c r="D61" s="54"/>
      <c r="E61" s="54" t="s">
        <v>538</v>
      </c>
      <c r="F61" s="64" t="s">
        <v>491</v>
      </c>
      <c r="G61" s="28">
        <v>80997</v>
      </c>
    </row>
    <row r="62" spans="1:7" s="49" customFormat="1" x14ac:dyDescent="0.25">
      <c r="A62" s="55">
        <v>4009</v>
      </c>
      <c r="B62" s="54"/>
      <c r="C62" s="54"/>
      <c r="D62" s="54"/>
      <c r="E62" s="54" t="s">
        <v>539</v>
      </c>
      <c r="F62" s="64" t="s">
        <v>577</v>
      </c>
      <c r="G62" s="28">
        <v>98982.8</v>
      </c>
    </row>
    <row r="63" spans="1:7" s="49" customFormat="1" x14ac:dyDescent="0.25">
      <c r="A63" s="55">
        <v>4009</v>
      </c>
      <c r="B63" s="54"/>
      <c r="C63" s="54"/>
      <c r="D63" s="54"/>
      <c r="E63" s="54" t="s">
        <v>177</v>
      </c>
      <c r="F63" s="46" t="s">
        <v>217</v>
      </c>
      <c r="G63" s="28">
        <v>86681</v>
      </c>
    </row>
    <row r="64" spans="1:7" s="49" customFormat="1" x14ac:dyDescent="0.25">
      <c r="A64" s="30">
        <v>3966</v>
      </c>
      <c r="B64" s="54"/>
      <c r="C64" s="54"/>
      <c r="D64" s="54"/>
      <c r="E64" s="54" t="s">
        <v>430</v>
      </c>
      <c r="F64" s="64" t="s">
        <v>213</v>
      </c>
      <c r="G64" s="28">
        <v>9057.98</v>
      </c>
    </row>
    <row r="65" spans="1:7" x14ac:dyDescent="0.25">
      <c r="A65" s="55">
        <v>4013</v>
      </c>
      <c r="B65" s="54"/>
      <c r="C65" s="54"/>
      <c r="D65" s="54"/>
      <c r="E65" s="54" t="s">
        <v>532</v>
      </c>
      <c r="F65" s="64" t="s">
        <v>492</v>
      </c>
      <c r="G65" s="28">
        <v>1156.24</v>
      </c>
    </row>
    <row r="66" spans="1:7" s="49" customFormat="1" x14ac:dyDescent="0.25">
      <c r="A66" s="55">
        <v>4013</v>
      </c>
      <c r="B66" s="54"/>
      <c r="C66" s="54"/>
      <c r="D66" s="54"/>
      <c r="E66" s="54" t="s">
        <v>430</v>
      </c>
      <c r="F66" s="64" t="s">
        <v>213</v>
      </c>
      <c r="G66" s="28">
        <v>1334</v>
      </c>
    </row>
    <row r="67" spans="1:7" x14ac:dyDescent="0.25">
      <c r="A67" s="55">
        <v>3970</v>
      </c>
      <c r="B67" s="54" t="s">
        <v>431</v>
      </c>
      <c r="C67" s="54" t="s">
        <v>540</v>
      </c>
      <c r="D67" s="54" t="s">
        <v>432</v>
      </c>
      <c r="E67" s="54"/>
      <c r="F67" s="67"/>
      <c r="G67" s="28">
        <v>7540</v>
      </c>
    </row>
    <row r="68" spans="1:7" x14ac:dyDescent="0.25">
      <c r="A68" s="30">
        <v>3746</v>
      </c>
      <c r="B68" s="21"/>
      <c r="C68" s="21"/>
      <c r="D68" s="21"/>
      <c r="E68" s="56" t="s">
        <v>461</v>
      </c>
      <c r="F68" s="64" t="s">
        <v>500</v>
      </c>
      <c r="G68" s="28">
        <v>376162.56</v>
      </c>
    </row>
    <row r="69" spans="1:7" s="49" customFormat="1" x14ac:dyDescent="0.25">
      <c r="A69" s="30">
        <v>3746</v>
      </c>
      <c r="B69" s="21"/>
      <c r="C69" s="21"/>
      <c r="D69" s="21"/>
      <c r="E69" s="56" t="s">
        <v>541</v>
      </c>
      <c r="F69" s="64" t="s">
        <v>578</v>
      </c>
      <c r="G69" s="28">
        <v>450267.22</v>
      </c>
    </row>
    <row r="70" spans="1:7" s="49" customFormat="1" x14ac:dyDescent="0.25">
      <c r="A70" s="30">
        <v>3746</v>
      </c>
      <c r="B70" s="21"/>
      <c r="C70" s="21"/>
      <c r="D70" s="21"/>
      <c r="E70" s="56" t="s">
        <v>542</v>
      </c>
      <c r="F70" s="64" t="s">
        <v>579</v>
      </c>
      <c r="G70" s="28">
        <v>416385.71</v>
      </c>
    </row>
    <row r="71" spans="1:7" s="49" customFormat="1" x14ac:dyDescent="0.25">
      <c r="A71" s="30">
        <v>3746</v>
      </c>
      <c r="B71" s="21"/>
      <c r="C71" s="21"/>
      <c r="D71" s="21"/>
      <c r="E71" s="56" t="s">
        <v>433</v>
      </c>
      <c r="F71" s="64" t="s">
        <v>496</v>
      </c>
      <c r="G71" s="28">
        <v>342780</v>
      </c>
    </row>
    <row r="72" spans="1:7" s="49" customFormat="1" x14ac:dyDescent="0.25">
      <c r="A72" s="55">
        <v>3930</v>
      </c>
      <c r="B72" s="54"/>
      <c r="C72" s="54"/>
      <c r="D72" s="54"/>
      <c r="E72" s="54" t="s">
        <v>188</v>
      </c>
      <c r="F72" s="64" t="s">
        <v>231</v>
      </c>
      <c r="G72" s="28">
        <v>6868.36</v>
      </c>
    </row>
    <row r="73" spans="1:7" x14ac:dyDescent="0.25">
      <c r="A73" s="55">
        <v>3980</v>
      </c>
      <c r="B73" s="54"/>
      <c r="C73" s="54"/>
      <c r="D73" s="54"/>
      <c r="E73" s="54" t="s">
        <v>421</v>
      </c>
      <c r="F73" s="64" t="s">
        <v>492</v>
      </c>
      <c r="G73" s="28">
        <v>7418.9888000000001</v>
      </c>
    </row>
    <row r="74" spans="1:7" x14ac:dyDescent="0.25">
      <c r="A74" s="55">
        <v>4006</v>
      </c>
      <c r="B74" s="54"/>
      <c r="C74" s="54"/>
      <c r="D74" s="54"/>
      <c r="E74" s="54" t="s">
        <v>532</v>
      </c>
      <c r="F74" s="64" t="s">
        <v>492</v>
      </c>
      <c r="G74" s="28">
        <v>12056.65</v>
      </c>
    </row>
    <row r="75" spans="1:7" s="49" customFormat="1" x14ac:dyDescent="0.25">
      <c r="A75" s="55">
        <v>4006</v>
      </c>
      <c r="B75" s="54"/>
      <c r="C75" s="54"/>
      <c r="D75" s="54"/>
      <c r="E75" s="54" t="s">
        <v>537</v>
      </c>
      <c r="F75" s="64" t="s">
        <v>503</v>
      </c>
      <c r="G75" s="28">
        <v>20429.53</v>
      </c>
    </row>
    <row r="76" spans="1:7" x14ac:dyDescent="0.25">
      <c r="A76" s="55">
        <v>4022</v>
      </c>
      <c r="B76" s="54" t="s">
        <v>543</v>
      </c>
      <c r="C76" s="54" t="s">
        <v>159</v>
      </c>
      <c r="D76" s="54" t="s">
        <v>170</v>
      </c>
      <c r="E76" s="54"/>
      <c r="F76" s="64" t="s">
        <v>238</v>
      </c>
      <c r="G76" s="28">
        <v>1740</v>
      </c>
    </row>
    <row r="77" spans="1:7" x14ac:dyDescent="0.25">
      <c r="A77" s="59">
        <v>3978</v>
      </c>
      <c r="B77" s="54"/>
      <c r="C77" s="54"/>
      <c r="D77" s="54"/>
      <c r="E77" s="53" t="s">
        <v>435</v>
      </c>
      <c r="F77" s="64" t="s">
        <v>504</v>
      </c>
      <c r="G77" s="28">
        <v>67280</v>
      </c>
    </row>
    <row r="78" spans="1:7" x14ac:dyDescent="0.25">
      <c r="A78" s="30">
        <v>3954</v>
      </c>
      <c r="B78" s="54"/>
      <c r="C78" s="54"/>
      <c r="D78" s="54"/>
      <c r="E78" s="54" t="s">
        <v>188</v>
      </c>
      <c r="F78" s="64" t="s">
        <v>231</v>
      </c>
      <c r="G78" s="28">
        <v>14418.7</v>
      </c>
    </row>
    <row r="79" spans="1:7" x14ac:dyDescent="0.25">
      <c r="A79" s="55">
        <v>4019</v>
      </c>
      <c r="B79" s="54"/>
      <c r="C79" s="54"/>
      <c r="D79" s="54"/>
      <c r="E79" s="54" t="s">
        <v>180</v>
      </c>
      <c r="F79" s="64" t="s">
        <v>220</v>
      </c>
      <c r="G79" s="28">
        <v>2842</v>
      </c>
    </row>
    <row r="80" spans="1:7" x14ac:dyDescent="0.25">
      <c r="A80" s="59">
        <v>3998</v>
      </c>
      <c r="B80" s="54"/>
      <c r="C80" s="54"/>
      <c r="D80" s="54"/>
      <c r="E80" s="54" t="s">
        <v>209</v>
      </c>
      <c r="F80" s="64" t="s">
        <v>240</v>
      </c>
      <c r="G80" s="28">
        <v>24963.200000000001</v>
      </c>
    </row>
    <row r="81" spans="1:7" s="49" customFormat="1" x14ac:dyDescent="0.25">
      <c r="A81" s="59">
        <v>3998</v>
      </c>
      <c r="B81" s="54"/>
      <c r="C81" s="54"/>
      <c r="D81" s="54"/>
      <c r="E81" s="54" t="s">
        <v>436</v>
      </c>
      <c r="F81" s="64" t="s">
        <v>497</v>
      </c>
      <c r="G81" s="28">
        <v>21511.040000000001</v>
      </c>
    </row>
    <row r="82" spans="1:7" s="49" customFormat="1" x14ac:dyDescent="0.25">
      <c r="A82" s="59">
        <v>3998</v>
      </c>
      <c r="B82" s="54"/>
      <c r="C82" s="54"/>
      <c r="D82" s="54"/>
      <c r="E82" s="54" t="s">
        <v>544</v>
      </c>
      <c r="F82" s="64" t="s">
        <v>580</v>
      </c>
      <c r="G82" s="28">
        <v>30902.400000000001</v>
      </c>
    </row>
    <row r="83" spans="1:7" x14ac:dyDescent="0.25">
      <c r="A83" s="59">
        <v>4003</v>
      </c>
      <c r="B83" s="54"/>
      <c r="C83" s="54"/>
      <c r="D83" s="54"/>
      <c r="E83" s="53" t="s">
        <v>209</v>
      </c>
      <c r="F83" s="64" t="s">
        <v>240</v>
      </c>
      <c r="G83" s="28">
        <v>101476.8</v>
      </c>
    </row>
    <row r="84" spans="1:7" s="49" customFormat="1" x14ac:dyDescent="0.25">
      <c r="A84" s="59">
        <v>4003</v>
      </c>
      <c r="B84" s="54"/>
      <c r="C84" s="54"/>
      <c r="D84" s="54"/>
      <c r="E84" s="54" t="s">
        <v>544</v>
      </c>
      <c r="F84" s="64" t="s">
        <v>580</v>
      </c>
      <c r="G84" s="28">
        <v>108924</v>
      </c>
    </row>
    <row r="85" spans="1:7" s="49" customFormat="1" x14ac:dyDescent="0.25">
      <c r="A85" s="59">
        <v>4003</v>
      </c>
      <c r="B85" s="54"/>
      <c r="C85" s="54"/>
      <c r="D85" s="54"/>
      <c r="E85" s="54" t="s">
        <v>180</v>
      </c>
      <c r="F85" s="64" t="s">
        <v>220</v>
      </c>
      <c r="G85" s="28">
        <v>156252</v>
      </c>
    </row>
    <row r="86" spans="1:7" x14ac:dyDescent="0.25">
      <c r="A86" s="59">
        <v>4025</v>
      </c>
      <c r="B86" s="54"/>
      <c r="C86" s="54"/>
      <c r="D86" s="54"/>
      <c r="E86" s="54" t="s">
        <v>437</v>
      </c>
      <c r="F86" s="46" t="s">
        <v>484</v>
      </c>
      <c r="G86" s="28">
        <v>7063.47</v>
      </c>
    </row>
    <row r="87" spans="1:7" x14ac:dyDescent="0.25">
      <c r="A87" s="15">
        <v>4039</v>
      </c>
      <c r="B87" s="54" t="s">
        <v>151</v>
      </c>
      <c r="C87" s="54" t="s">
        <v>159</v>
      </c>
      <c r="D87" s="54" t="s">
        <v>167</v>
      </c>
      <c r="E87" s="19"/>
      <c r="F87" s="64" t="s">
        <v>215</v>
      </c>
      <c r="G87" s="28">
        <v>4234.93</v>
      </c>
    </row>
    <row r="88" spans="1:7" x14ac:dyDescent="0.25">
      <c r="A88" s="55">
        <v>4041</v>
      </c>
      <c r="B88" s="54"/>
      <c r="C88" s="54"/>
      <c r="D88" s="54"/>
      <c r="E88" s="54" t="s">
        <v>181</v>
      </c>
      <c r="F88" s="64" t="s">
        <v>218</v>
      </c>
      <c r="G88" s="28">
        <v>5104</v>
      </c>
    </row>
    <row r="89" spans="1:7" x14ac:dyDescent="0.25">
      <c r="A89" s="30">
        <v>3831</v>
      </c>
      <c r="B89" s="21"/>
      <c r="C89" s="21"/>
      <c r="D89" s="21"/>
      <c r="E89" s="56" t="s">
        <v>438</v>
      </c>
      <c r="F89" s="64" t="s">
        <v>505</v>
      </c>
      <c r="G89" s="28">
        <v>2832720</v>
      </c>
    </row>
    <row r="90" spans="1:7" x14ac:dyDescent="0.25">
      <c r="A90" s="55">
        <v>4040</v>
      </c>
      <c r="B90" s="54"/>
      <c r="C90" s="54"/>
      <c r="D90" s="54"/>
      <c r="E90" s="54" t="s">
        <v>439</v>
      </c>
      <c r="F90" s="64" t="s">
        <v>488</v>
      </c>
      <c r="G90" s="28">
        <v>10324</v>
      </c>
    </row>
    <row r="91" spans="1:7" x14ac:dyDescent="0.25">
      <c r="A91" s="59">
        <v>4018</v>
      </c>
      <c r="B91" s="54"/>
      <c r="C91" s="54"/>
      <c r="D91" s="54"/>
      <c r="E91" s="54" t="s">
        <v>177</v>
      </c>
      <c r="F91" s="64" t="s">
        <v>217</v>
      </c>
      <c r="G91" s="28">
        <v>94841.600000000006</v>
      </c>
    </row>
    <row r="92" spans="1:7" s="49" customFormat="1" x14ac:dyDescent="0.25">
      <c r="A92" s="59">
        <v>4018</v>
      </c>
      <c r="B92" s="54"/>
      <c r="C92" s="54"/>
      <c r="D92" s="54"/>
      <c r="E92" s="54" t="s">
        <v>440</v>
      </c>
      <c r="F92" s="64" t="s">
        <v>491</v>
      </c>
      <c r="G92" s="28">
        <v>68463.199999999997</v>
      </c>
    </row>
    <row r="93" spans="1:7" s="49" customFormat="1" x14ac:dyDescent="0.25">
      <c r="A93" s="59">
        <v>4018</v>
      </c>
      <c r="B93" s="54"/>
      <c r="C93" s="54"/>
      <c r="D93" s="54"/>
      <c r="E93" s="54" t="s">
        <v>453</v>
      </c>
      <c r="F93" s="64" t="s">
        <v>489</v>
      </c>
      <c r="G93" s="28">
        <v>101500</v>
      </c>
    </row>
    <row r="94" spans="1:7" s="49" customFormat="1" x14ac:dyDescent="0.25">
      <c r="A94" s="59">
        <v>4027</v>
      </c>
      <c r="B94" s="54"/>
      <c r="C94" s="54"/>
      <c r="D94" s="54"/>
      <c r="E94" s="54" t="s">
        <v>441</v>
      </c>
      <c r="F94" s="64" t="s">
        <v>241</v>
      </c>
      <c r="G94" s="28">
        <v>3741</v>
      </c>
    </row>
    <row r="95" spans="1:7" x14ac:dyDescent="0.25">
      <c r="A95" s="59">
        <v>4033</v>
      </c>
      <c r="B95" s="54"/>
      <c r="C95" s="54"/>
      <c r="D95" s="54"/>
      <c r="E95" s="54" t="s">
        <v>182</v>
      </c>
      <c r="F95" s="64" t="s">
        <v>230</v>
      </c>
      <c r="G95" s="28">
        <v>2921.24</v>
      </c>
    </row>
    <row r="96" spans="1:7" x14ac:dyDescent="0.25">
      <c r="A96" s="15">
        <v>4048</v>
      </c>
      <c r="B96" s="54" t="s">
        <v>442</v>
      </c>
      <c r="C96" s="54" t="s">
        <v>163</v>
      </c>
      <c r="D96" s="54" t="s">
        <v>159</v>
      </c>
      <c r="E96" s="19"/>
      <c r="F96" s="64" t="s">
        <v>237</v>
      </c>
      <c r="G96" s="28">
        <v>2285.1999999999998</v>
      </c>
    </row>
    <row r="97" spans="1:7" x14ac:dyDescent="0.25">
      <c r="A97" s="15">
        <v>4049</v>
      </c>
      <c r="B97" s="54" t="s">
        <v>442</v>
      </c>
      <c r="C97" s="54" t="s">
        <v>163</v>
      </c>
      <c r="D97" s="54" t="s">
        <v>159</v>
      </c>
      <c r="E97" s="19"/>
      <c r="F97" s="64" t="s">
        <v>237</v>
      </c>
      <c r="G97" s="28">
        <v>5985.6</v>
      </c>
    </row>
    <row r="98" spans="1:7" x14ac:dyDescent="0.25">
      <c r="A98" s="15">
        <v>4050</v>
      </c>
      <c r="B98" s="54" t="s">
        <v>442</v>
      </c>
      <c r="C98" s="54" t="s">
        <v>163</v>
      </c>
      <c r="D98" s="54" t="s">
        <v>159</v>
      </c>
      <c r="E98" s="19"/>
      <c r="F98" s="64" t="s">
        <v>237</v>
      </c>
      <c r="G98" s="28">
        <v>4338.3999999999996</v>
      </c>
    </row>
    <row r="99" spans="1:7" x14ac:dyDescent="0.25">
      <c r="A99" s="15">
        <v>4051</v>
      </c>
      <c r="B99" s="54" t="s">
        <v>442</v>
      </c>
      <c r="C99" s="54" t="s">
        <v>163</v>
      </c>
      <c r="D99" s="54" t="s">
        <v>159</v>
      </c>
      <c r="E99" s="19"/>
      <c r="F99" s="64" t="s">
        <v>237</v>
      </c>
      <c r="G99" s="28">
        <v>4338.3999999999996</v>
      </c>
    </row>
    <row r="100" spans="1:7" x14ac:dyDescent="0.25">
      <c r="A100" s="55">
        <v>4036</v>
      </c>
      <c r="B100" s="54"/>
      <c r="C100" s="54"/>
      <c r="D100" s="54"/>
      <c r="E100" s="54" t="s">
        <v>437</v>
      </c>
      <c r="F100" s="46" t="s">
        <v>484</v>
      </c>
      <c r="G100" s="28">
        <v>8644.2155999999995</v>
      </c>
    </row>
    <row r="101" spans="1:7" x14ac:dyDescent="0.25">
      <c r="A101" s="59">
        <v>4023</v>
      </c>
      <c r="B101" s="54"/>
      <c r="C101" s="54"/>
      <c r="D101" s="54"/>
      <c r="E101" s="54" t="s">
        <v>184</v>
      </c>
      <c r="F101" s="64" t="s">
        <v>227</v>
      </c>
      <c r="G101" s="28">
        <v>12558.93</v>
      </c>
    </row>
    <row r="102" spans="1:7" x14ac:dyDescent="0.25">
      <c r="A102" s="55">
        <v>3947</v>
      </c>
      <c r="B102" s="54"/>
      <c r="C102" s="54"/>
      <c r="D102" s="54"/>
      <c r="E102" s="54" t="s">
        <v>189</v>
      </c>
      <c r="F102" s="64" t="s">
        <v>230</v>
      </c>
      <c r="G102" s="28">
        <v>223174.45</v>
      </c>
    </row>
    <row r="103" spans="1:7" s="49" customFormat="1" x14ac:dyDescent="0.25">
      <c r="A103" s="55">
        <v>3947</v>
      </c>
      <c r="B103" s="54"/>
      <c r="C103" s="54"/>
      <c r="D103" s="54"/>
      <c r="E103" s="54" t="s">
        <v>210</v>
      </c>
      <c r="F103" s="64" t="s">
        <v>222</v>
      </c>
      <c r="G103" s="28">
        <v>308057</v>
      </c>
    </row>
    <row r="104" spans="1:7" s="49" customFormat="1" x14ac:dyDescent="0.25">
      <c r="A104" s="55">
        <v>3947</v>
      </c>
      <c r="B104" s="54" t="s">
        <v>151</v>
      </c>
      <c r="C104" s="54" t="s">
        <v>159</v>
      </c>
      <c r="D104" s="54" t="s">
        <v>167</v>
      </c>
      <c r="E104" s="54"/>
      <c r="F104" s="64" t="s">
        <v>215</v>
      </c>
      <c r="G104" s="28">
        <v>352519.79</v>
      </c>
    </row>
    <row r="105" spans="1:7" x14ac:dyDescent="0.25">
      <c r="A105" s="59">
        <v>4010</v>
      </c>
      <c r="B105" s="54"/>
      <c r="C105" s="54"/>
      <c r="D105" s="54"/>
      <c r="E105" s="54" t="s">
        <v>173</v>
      </c>
      <c r="F105" s="64" t="s">
        <v>212</v>
      </c>
      <c r="G105" s="28">
        <v>964</v>
      </c>
    </row>
    <row r="106" spans="1:7" x14ac:dyDescent="0.25">
      <c r="A106" s="59">
        <v>4010</v>
      </c>
      <c r="B106" s="54"/>
      <c r="C106" s="54"/>
      <c r="D106" s="54"/>
      <c r="E106" s="54" t="s">
        <v>175</v>
      </c>
      <c r="F106" s="64" t="s">
        <v>224</v>
      </c>
      <c r="G106" s="28">
        <v>1620</v>
      </c>
    </row>
    <row r="107" spans="1:7" x14ac:dyDescent="0.25">
      <c r="A107" s="59">
        <v>4031</v>
      </c>
      <c r="B107" s="54" t="s">
        <v>151</v>
      </c>
      <c r="C107" s="54" t="s">
        <v>159</v>
      </c>
      <c r="D107" s="54" t="s">
        <v>167</v>
      </c>
      <c r="E107" s="54"/>
      <c r="F107" s="64" t="s">
        <v>215</v>
      </c>
      <c r="G107" s="28">
        <v>6358.7</v>
      </c>
    </row>
    <row r="108" spans="1:7" x14ac:dyDescent="0.25">
      <c r="A108" s="55">
        <v>4002</v>
      </c>
      <c r="B108" s="54"/>
      <c r="C108" s="54"/>
      <c r="D108" s="54"/>
      <c r="E108" s="54" t="s">
        <v>187</v>
      </c>
      <c r="F108" s="64" t="s">
        <v>239</v>
      </c>
      <c r="G108" s="28">
        <v>66700</v>
      </c>
    </row>
    <row r="109" spans="1:7" x14ac:dyDescent="0.25">
      <c r="A109" s="55">
        <v>4002</v>
      </c>
      <c r="B109" s="54"/>
      <c r="C109" s="54"/>
      <c r="D109" s="54"/>
      <c r="E109" s="54" t="s">
        <v>210</v>
      </c>
      <c r="F109" s="64" t="s">
        <v>222</v>
      </c>
      <c r="G109" s="28">
        <v>83496.800000000003</v>
      </c>
    </row>
    <row r="110" spans="1:7" x14ac:dyDescent="0.25">
      <c r="A110" s="55">
        <v>4002</v>
      </c>
      <c r="B110" s="54"/>
      <c r="C110" s="54"/>
      <c r="D110" s="54"/>
      <c r="E110" s="54" t="s">
        <v>176</v>
      </c>
      <c r="F110" s="64" t="s">
        <v>223</v>
      </c>
      <c r="G110" s="28">
        <v>67604.800000000003</v>
      </c>
    </row>
    <row r="111" spans="1:7" x14ac:dyDescent="0.25">
      <c r="A111" s="59">
        <v>4012</v>
      </c>
      <c r="B111" s="54" t="s">
        <v>443</v>
      </c>
      <c r="C111" s="54" t="s">
        <v>444</v>
      </c>
      <c r="D111" s="54" t="s">
        <v>445</v>
      </c>
      <c r="E111" s="54"/>
      <c r="F111" s="64" t="s">
        <v>219</v>
      </c>
      <c r="G111" s="28">
        <v>45820</v>
      </c>
    </row>
    <row r="112" spans="1:7" x14ac:dyDescent="0.25">
      <c r="A112" s="59">
        <v>4012</v>
      </c>
      <c r="B112" s="54" t="s">
        <v>545</v>
      </c>
      <c r="C112" s="54" t="s">
        <v>546</v>
      </c>
      <c r="D112" s="54" t="s">
        <v>547</v>
      </c>
      <c r="E112" s="54"/>
      <c r="F112" s="64" t="s">
        <v>581</v>
      </c>
      <c r="G112" s="28">
        <v>52780</v>
      </c>
    </row>
    <row r="113" spans="1:7" x14ac:dyDescent="0.25">
      <c r="A113" s="59">
        <v>4012</v>
      </c>
      <c r="B113" s="54" t="s">
        <v>548</v>
      </c>
      <c r="C113" s="54" t="s">
        <v>549</v>
      </c>
      <c r="D113" s="54" t="s">
        <v>550</v>
      </c>
      <c r="E113" s="54"/>
      <c r="F113" s="64" t="s">
        <v>582</v>
      </c>
      <c r="G113" s="28">
        <v>59704.04</v>
      </c>
    </row>
    <row r="114" spans="1:7" x14ac:dyDescent="0.25">
      <c r="A114" s="15">
        <v>4021</v>
      </c>
      <c r="B114" s="54"/>
      <c r="C114" s="54"/>
      <c r="D114" s="54"/>
      <c r="E114" s="19" t="s">
        <v>414</v>
      </c>
      <c r="F114" s="64" t="s">
        <v>231</v>
      </c>
      <c r="G114" s="28">
        <v>8051.56</v>
      </c>
    </row>
    <row r="115" spans="1:7" ht="30" x14ac:dyDescent="0.25">
      <c r="A115" s="15">
        <v>4081</v>
      </c>
      <c r="B115" s="54"/>
      <c r="C115" s="54"/>
      <c r="D115" s="54"/>
      <c r="E115" s="19" t="s">
        <v>447</v>
      </c>
      <c r="F115" s="64" t="s">
        <v>220</v>
      </c>
      <c r="G115" s="28">
        <v>2807.2</v>
      </c>
    </row>
    <row r="116" spans="1:7" x14ac:dyDescent="0.25">
      <c r="A116" s="15">
        <v>4068</v>
      </c>
      <c r="B116" s="54" t="s">
        <v>152</v>
      </c>
      <c r="C116" s="54" t="s">
        <v>161</v>
      </c>
      <c r="D116" s="54" t="s">
        <v>169</v>
      </c>
      <c r="E116" s="19"/>
      <c r="F116" s="64" t="s">
        <v>524</v>
      </c>
      <c r="G116" s="28">
        <v>1825.24</v>
      </c>
    </row>
    <row r="117" spans="1:7" x14ac:dyDescent="0.25">
      <c r="A117" s="55">
        <v>4067</v>
      </c>
      <c r="B117" s="54"/>
      <c r="C117" s="54"/>
      <c r="D117" s="54"/>
      <c r="E117" s="54" t="s">
        <v>448</v>
      </c>
      <c r="F117" s="64" t="s">
        <v>523</v>
      </c>
      <c r="G117" s="28">
        <v>4779.2</v>
      </c>
    </row>
    <row r="118" spans="1:7" x14ac:dyDescent="0.25">
      <c r="A118" s="55">
        <v>4063</v>
      </c>
      <c r="B118" s="54"/>
      <c r="C118" s="54"/>
      <c r="D118" s="54"/>
      <c r="E118" s="54" t="s">
        <v>551</v>
      </c>
      <c r="F118" s="46" t="s">
        <v>240</v>
      </c>
      <c r="G118" s="28">
        <v>37352</v>
      </c>
    </row>
    <row r="119" spans="1:7" x14ac:dyDescent="0.25">
      <c r="A119" s="59">
        <v>4072</v>
      </c>
      <c r="B119" s="54"/>
      <c r="C119" s="54"/>
      <c r="D119" s="54"/>
      <c r="E119" s="54" t="s">
        <v>182</v>
      </c>
      <c r="F119" s="64" t="s">
        <v>230</v>
      </c>
      <c r="G119" s="28">
        <v>4507.99</v>
      </c>
    </row>
    <row r="120" spans="1:7" x14ac:dyDescent="0.25">
      <c r="A120" s="59">
        <v>4062</v>
      </c>
      <c r="B120" s="54"/>
      <c r="C120" s="54"/>
      <c r="D120" s="54"/>
      <c r="E120" s="54" t="s">
        <v>552</v>
      </c>
      <c r="F120" s="46" t="s">
        <v>583</v>
      </c>
      <c r="G120" s="28">
        <v>9773</v>
      </c>
    </row>
    <row r="121" spans="1:7" x14ac:dyDescent="0.25">
      <c r="A121" s="59">
        <v>4062</v>
      </c>
      <c r="B121" s="54"/>
      <c r="C121" s="54"/>
      <c r="D121" s="54"/>
      <c r="E121" s="54" t="s">
        <v>449</v>
      </c>
      <c r="F121" s="46" t="s">
        <v>518</v>
      </c>
      <c r="G121" s="28">
        <v>9605.9599999999991</v>
      </c>
    </row>
    <row r="122" spans="1:7" x14ac:dyDescent="0.25">
      <c r="A122" s="59">
        <v>4062</v>
      </c>
      <c r="B122" s="54"/>
      <c r="C122" s="54"/>
      <c r="D122" s="54"/>
      <c r="E122" s="54" t="s">
        <v>454</v>
      </c>
      <c r="F122" s="46" t="s">
        <v>226</v>
      </c>
      <c r="G122" s="28">
        <v>9674.4</v>
      </c>
    </row>
    <row r="123" spans="1:7" x14ac:dyDescent="0.25">
      <c r="A123" s="59">
        <v>4064</v>
      </c>
      <c r="B123" s="54"/>
      <c r="C123" s="54"/>
      <c r="D123" s="54"/>
      <c r="E123" s="54" t="s">
        <v>209</v>
      </c>
      <c r="F123" s="46" t="s">
        <v>240</v>
      </c>
      <c r="G123" s="28">
        <v>11870.28</v>
      </c>
    </row>
    <row r="124" spans="1:7" x14ac:dyDescent="0.25">
      <c r="A124" s="59">
        <v>4064</v>
      </c>
      <c r="B124" s="54"/>
      <c r="C124" s="54"/>
      <c r="D124" s="54"/>
      <c r="E124" s="54" t="s">
        <v>176</v>
      </c>
      <c r="F124" s="46" t="s">
        <v>223</v>
      </c>
      <c r="G124" s="28">
        <v>13326.08</v>
      </c>
    </row>
    <row r="125" spans="1:7" x14ac:dyDescent="0.25">
      <c r="A125" s="55">
        <v>4083</v>
      </c>
      <c r="B125" s="54" t="s">
        <v>553</v>
      </c>
      <c r="C125" s="54" t="s">
        <v>160</v>
      </c>
      <c r="D125" s="54" t="s">
        <v>168</v>
      </c>
      <c r="E125" s="54"/>
      <c r="F125" s="46" t="s">
        <v>221</v>
      </c>
      <c r="G125" s="28">
        <v>21866</v>
      </c>
    </row>
    <row r="126" spans="1:7" x14ac:dyDescent="0.25">
      <c r="A126" s="55">
        <v>4057</v>
      </c>
      <c r="B126" s="54"/>
      <c r="C126" s="54"/>
      <c r="D126" s="54"/>
      <c r="E126" s="54" t="s">
        <v>177</v>
      </c>
      <c r="F126" s="46" t="s">
        <v>217</v>
      </c>
      <c r="G126" s="28">
        <v>11368</v>
      </c>
    </row>
    <row r="127" spans="1:7" x14ac:dyDescent="0.25">
      <c r="A127" s="55">
        <v>4042</v>
      </c>
      <c r="B127" s="54"/>
      <c r="C127" s="54"/>
      <c r="D127" s="54"/>
      <c r="E127" s="54" t="s">
        <v>186</v>
      </c>
      <c r="F127" s="46" t="s">
        <v>242</v>
      </c>
      <c r="G127" s="28">
        <v>33273.17</v>
      </c>
    </row>
    <row r="128" spans="1:7" x14ac:dyDescent="0.25">
      <c r="A128" s="55">
        <v>4042</v>
      </c>
      <c r="B128" s="54"/>
      <c r="C128" s="54"/>
      <c r="D128" s="54"/>
      <c r="E128" s="54" t="s">
        <v>176</v>
      </c>
      <c r="F128" s="46" t="s">
        <v>223</v>
      </c>
      <c r="G128" s="28">
        <v>41713.599999999999</v>
      </c>
    </row>
    <row r="129" spans="1:7" x14ac:dyDescent="0.25">
      <c r="A129" s="55">
        <v>4042</v>
      </c>
      <c r="B129" s="54"/>
      <c r="C129" s="54"/>
      <c r="D129" s="54"/>
      <c r="E129" s="54" t="s">
        <v>436</v>
      </c>
      <c r="F129" s="46" t="s">
        <v>497</v>
      </c>
      <c r="G129" s="28">
        <v>43453.599999999999</v>
      </c>
    </row>
    <row r="130" spans="1:7" x14ac:dyDescent="0.25">
      <c r="A130" s="55">
        <v>4042</v>
      </c>
      <c r="B130" s="54"/>
      <c r="C130" s="54"/>
      <c r="D130" s="54"/>
      <c r="E130" s="54" t="s">
        <v>551</v>
      </c>
      <c r="F130" s="46" t="s">
        <v>240</v>
      </c>
      <c r="G130" s="28">
        <v>39648.800000000003</v>
      </c>
    </row>
    <row r="131" spans="1:7" x14ac:dyDescent="0.25">
      <c r="A131" s="55">
        <v>4089</v>
      </c>
      <c r="B131" s="54"/>
      <c r="C131" s="54"/>
      <c r="D131" s="54"/>
      <c r="E131" s="54" t="s">
        <v>417</v>
      </c>
      <c r="F131" s="67" t="s">
        <v>235</v>
      </c>
      <c r="G131" s="28">
        <v>15033.6</v>
      </c>
    </row>
    <row r="132" spans="1:7" x14ac:dyDescent="0.25">
      <c r="A132" s="55">
        <v>4088</v>
      </c>
      <c r="B132" s="54"/>
      <c r="C132" s="54"/>
      <c r="D132" s="54"/>
      <c r="E132" s="54" t="s">
        <v>451</v>
      </c>
      <c r="F132" s="67" t="s">
        <v>233</v>
      </c>
      <c r="G132" s="28">
        <v>14435.04</v>
      </c>
    </row>
    <row r="133" spans="1:7" x14ac:dyDescent="0.25">
      <c r="A133" s="55">
        <v>4087</v>
      </c>
      <c r="B133" s="54"/>
      <c r="C133" s="54"/>
      <c r="D133" s="54"/>
      <c r="E133" s="54" t="s">
        <v>420</v>
      </c>
      <c r="F133" s="67" t="s">
        <v>236</v>
      </c>
      <c r="G133" s="28">
        <v>36052.800000000003</v>
      </c>
    </row>
    <row r="134" spans="1:7" x14ac:dyDescent="0.25">
      <c r="A134" s="55">
        <v>4095</v>
      </c>
      <c r="B134" s="54"/>
      <c r="C134" s="54"/>
      <c r="D134" s="54"/>
      <c r="E134" s="54" t="s">
        <v>416</v>
      </c>
      <c r="F134" s="67" t="s">
        <v>232</v>
      </c>
      <c r="G134" s="28">
        <v>11600</v>
      </c>
    </row>
    <row r="135" spans="1:7" x14ac:dyDescent="0.25">
      <c r="A135" s="55">
        <v>4096</v>
      </c>
      <c r="B135" s="54"/>
      <c r="C135" s="54"/>
      <c r="D135" s="54"/>
      <c r="E135" s="54" t="s">
        <v>452</v>
      </c>
      <c r="F135" s="46" t="s">
        <v>234</v>
      </c>
      <c r="G135" s="28">
        <v>8874</v>
      </c>
    </row>
    <row r="136" spans="1:7" x14ac:dyDescent="0.25">
      <c r="A136" s="59">
        <v>4080</v>
      </c>
      <c r="B136" s="54"/>
      <c r="C136" s="54"/>
      <c r="D136" s="54"/>
      <c r="E136" s="54" t="s">
        <v>175</v>
      </c>
      <c r="F136" s="64" t="s">
        <v>224</v>
      </c>
      <c r="G136" s="28">
        <v>6000</v>
      </c>
    </row>
    <row r="137" spans="1:7" x14ac:dyDescent="0.25">
      <c r="A137" s="59">
        <v>4032</v>
      </c>
      <c r="B137" s="54"/>
      <c r="C137" s="54"/>
      <c r="D137" s="54"/>
      <c r="E137" s="54" t="s">
        <v>436</v>
      </c>
      <c r="F137" s="46" t="s">
        <v>497</v>
      </c>
      <c r="G137" s="28">
        <v>73950</v>
      </c>
    </row>
    <row r="138" spans="1:7" x14ac:dyDescent="0.25">
      <c r="A138" s="59">
        <v>4032</v>
      </c>
      <c r="B138" s="54"/>
      <c r="C138" s="54"/>
      <c r="D138" s="54"/>
      <c r="E138" s="54" t="s">
        <v>209</v>
      </c>
      <c r="F138" s="46" t="s">
        <v>240</v>
      </c>
      <c r="G138" s="28">
        <v>74263.199999999997</v>
      </c>
    </row>
    <row r="139" spans="1:7" x14ac:dyDescent="0.25">
      <c r="A139" s="59">
        <v>4032</v>
      </c>
      <c r="B139" s="54"/>
      <c r="C139" s="54"/>
      <c r="D139" s="54"/>
      <c r="E139" s="54" t="s">
        <v>180</v>
      </c>
      <c r="F139" s="64" t="s">
        <v>220</v>
      </c>
      <c r="G139" s="28">
        <v>80736</v>
      </c>
    </row>
    <row r="140" spans="1:7" x14ac:dyDescent="0.25">
      <c r="A140" s="59">
        <v>4084</v>
      </c>
      <c r="B140" s="54"/>
      <c r="C140" s="54"/>
      <c r="D140" s="54"/>
      <c r="E140" s="54" t="s">
        <v>176</v>
      </c>
      <c r="F140" s="46" t="s">
        <v>223</v>
      </c>
      <c r="G140" s="28">
        <v>6811.52</v>
      </c>
    </row>
    <row r="141" spans="1:7" x14ac:dyDescent="0.25">
      <c r="A141" s="59">
        <v>4084</v>
      </c>
      <c r="B141" s="54" t="s">
        <v>151</v>
      </c>
      <c r="C141" s="54" t="s">
        <v>159</v>
      </c>
      <c r="D141" s="54" t="s">
        <v>167</v>
      </c>
      <c r="E141" s="54"/>
      <c r="F141" s="64" t="s">
        <v>215</v>
      </c>
      <c r="G141" s="28">
        <v>6817.88</v>
      </c>
    </row>
    <row r="142" spans="1:7" x14ac:dyDescent="0.25">
      <c r="A142" s="59">
        <v>4082</v>
      </c>
      <c r="B142" s="54"/>
      <c r="C142" s="54"/>
      <c r="D142" s="54"/>
      <c r="E142" s="54" t="s">
        <v>188</v>
      </c>
      <c r="F142" s="64" t="s">
        <v>231</v>
      </c>
      <c r="G142" s="28">
        <v>1563.22</v>
      </c>
    </row>
    <row r="143" spans="1:7" x14ac:dyDescent="0.25">
      <c r="A143" s="55">
        <v>4105</v>
      </c>
      <c r="B143" s="54"/>
      <c r="C143" s="54"/>
      <c r="D143" s="54"/>
      <c r="E143" s="54" t="s">
        <v>554</v>
      </c>
      <c r="F143" s="67" t="s">
        <v>236</v>
      </c>
      <c r="G143" s="28">
        <v>19836</v>
      </c>
    </row>
    <row r="144" spans="1:7" x14ac:dyDescent="0.25">
      <c r="A144" s="55">
        <v>4028</v>
      </c>
      <c r="B144" s="54"/>
      <c r="C144" s="54"/>
      <c r="D144" s="54"/>
      <c r="E144" s="54" t="s">
        <v>189</v>
      </c>
      <c r="F144" s="64" t="s">
        <v>230</v>
      </c>
      <c r="G144" s="28">
        <v>69300.12</v>
      </c>
    </row>
    <row r="145" spans="1:7" x14ac:dyDescent="0.25">
      <c r="A145" s="55">
        <v>4028</v>
      </c>
      <c r="B145" s="54"/>
      <c r="C145" s="54"/>
      <c r="D145" s="54"/>
      <c r="E145" s="54" t="s">
        <v>555</v>
      </c>
      <c r="F145" s="64" t="s">
        <v>222</v>
      </c>
      <c r="G145" s="28">
        <v>86732.2</v>
      </c>
    </row>
    <row r="146" spans="1:7" x14ac:dyDescent="0.25">
      <c r="A146" s="55">
        <v>4028</v>
      </c>
      <c r="B146" s="54"/>
      <c r="C146" s="54"/>
      <c r="D146" s="54"/>
      <c r="E146" s="54" t="s">
        <v>556</v>
      </c>
      <c r="F146" s="64" t="s">
        <v>215</v>
      </c>
      <c r="G146" s="28">
        <v>81467.990000000005</v>
      </c>
    </row>
    <row r="147" spans="1:7" x14ac:dyDescent="0.25">
      <c r="A147" s="55">
        <v>4106</v>
      </c>
      <c r="B147" s="54"/>
      <c r="C147" s="54"/>
      <c r="D147" s="54"/>
      <c r="E147" s="54" t="s">
        <v>451</v>
      </c>
      <c r="F147" s="67" t="s">
        <v>233</v>
      </c>
      <c r="G147" s="28">
        <v>5413.14</v>
      </c>
    </row>
    <row r="148" spans="1:7" x14ac:dyDescent="0.25">
      <c r="A148" s="55">
        <v>4109</v>
      </c>
      <c r="B148" s="54"/>
      <c r="C148" s="54"/>
      <c r="D148" s="54"/>
      <c r="E148" s="54" t="s">
        <v>557</v>
      </c>
      <c r="F148" s="46" t="s">
        <v>234</v>
      </c>
      <c r="G148" s="28">
        <v>4541.3999999999996</v>
      </c>
    </row>
    <row r="149" spans="1:7" x14ac:dyDescent="0.25">
      <c r="A149" s="55">
        <v>4108</v>
      </c>
      <c r="B149" s="54"/>
      <c r="C149" s="54"/>
      <c r="D149" s="54"/>
      <c r="E149" s="54" t="s">
        <v>417</v>
      </c>
      <c r="F149" s="67" t="s">
        <v>235</v>
      </c>
      <c r="G149" s="28">
        <v>7516.8</v>
      </c>
    </row>
    <row r="150" spans="1:7" x14ac:dyDescent="0.25">
      <c r="A150" s="55">
        <v>4107</v>
      </c>
      <c r="B150" s="54"/>
      <c r="C150" s="54"/>
      <c r="D150" s="54"/>
      <c r="E150" s="54" t="s">
        <v>416</v>
      </c>
      <c r="F150" s="67" t="s">
        <v>232</v>
      </c>
      <c r="G150" s="28">
        <v>2900</v>
      </c>
    </row>
    <row r="151" spans="1:7" x14ac:dyDescent="0.25">
      <c r="A151" s="59">
        <v>4097</v>
      </c>
      <c r="B151" s="54"/>
      <c r="C151" s="54"/>
      <c r="D151" s="54"/>
      <c r="E151" s="54" t="s">
        <v>453</v>
      </c>
      <c r="F151" s="46" t="s">
        <v>489</v>
      </c>
      <c r="G151" s="28">
        <v>6960</v>
      </c>
    </row>
    <row r="152" spans="1:7" x14ac:dyDescent="0.25">
      <c r="A152" s="55">
        <v>4113</v>
      </c>
      <c r="B152" s="54"/>
      <c r="C152" s="54"/>
      <c r="D152" s="54"/>
      <c r="E152" s="54" t="s">
        <v>558</v>
      </c>
      <c r="F152" s="46" t="s">
        <v>218</v>
      </c>
      <c r="G152" s="28">
        <v>52432</v>
      </c>
    </row>
    <row r="153" spans="1:7" x14ac:dyDescent="0.25">
      <c r="A153" s="55">
        <v>4113</v>
      </c>
      <c r="B153" s="54"/>
      <c r="C153" s="54"/>
      <c r="D153" s="54"/>
      <c r="E153" s="54" t="s">
        <v>539</v>
      </c>
      <c r="F153" s="46" t="s">
        <v>577</v>
      </c>
      <c r="G153" s="28">
        <v>57123.040000000001</v>
      </c>
    </row>
    <row r="154" spans="1:7" x14ac:dyDescent="0.25">
      <c r="A154" s="55">
        <v>4113</v>
      </c>
      <c r="B154" s="54"/>
      <c r="C154" s="54"/>
      <c r="D154" s="54"/>
      <c r="E154" s="54" t="s">
        <v>174</v>
      </c>
      <c r="F154" s="46" t="s">
        <v>216</v>
      </c>
      <c r="G154" s="28">
        <v>59856</v>
      </c>
    </row>
    <row r="155" spans="1:7" x14ac:dyDescent="0.25">
      <c r="A155" s="60">
        <v>4104</v>
      </c>
      <c r="B155" s="54"/>
      <c r="C155" s="54"/>
      <c r="D155" s="54"/>
      <c r="E155" s="54" t="s">
        <v>176</v>
      </c>
      <c r="F155" s="46" t="s">
        <v>223</v>
      </c>
      <c r="G155" s="28">
        <v>29510.400000000001</v>
      </c>
    </row>
    <row r="156" spans="1:7" x14ac:dyDescent="0.25">
      <c r="A156" s="60">
        <v>4104</v>
      </c>
      <c r="B156" s="54"/>
      <c r="C156" s="54"/>
      <c r="D156" s="54"/>
      <c r="E156" s="54" t="s">
        <v>209</v>
      </c>
      <c r="F156" s="46" t="s">
        <v>240</v>
      </c>
      <c r="G156" s="28">
        <v>43708.800000000003</v>
      </c>
    </row>
    <row r="157" spans="1:7" x14ac:dyDescent="0.25">
      <c r="A157" s="60">
        <v>4104</v>
      </c>
      <c r="B157" s="54"/>
      <c r="C157" s="54"/>
      <c r="D157" s="54"/>
      <c r="E157" s="54" t="s">
        <v>180</v>
      </c>
      <c r="F157" s="64" t="s">
        <v>220</v>
      </c>
      <c r="G157" s="28">
        <v>30102</v>
      </c>
    </row>
    <row r="158" spans="1:7" x14ac:dyDescent="0.25">
      <c r="A158" s="15">
        <v>4085</v>
      </c>
      <c r="B158" s="54"/>
      <c r="C158" s="54"/>
      <c r="D158" s="54"/>
      <c r="E158" s="19" t="s">
        <v>205</v>
      </c>
      <c r="F158" s="64" t="s">
        <v>224</v>
      </c>
      <c r="G158" s="28">
        <v>420</v>
      </c>
    </row>
    <row r="159" spans="1:7" x14ac:dyDescent="0.25">
      <c r="A159" s="15">
        <v>4086</v>
      </c>
      <c r="B159" s="54"/>
      <c r="C159" s="54"/>
      <c r="D159" s="54"/>
      <c r="E159" s="19" t="s">
        <v>205</v>
      </c>
      <c r="F159" s="64" t="s">
        <v>224</v>
      </c>
      <c r="G159" s="28">
        <v>1200</v>
      </c>
    </row>
    <row r="160" spans="1:7" x14ac:dyDescent="0.25">
      <c r="A160" s="59">
        <v>4111</v>
      </c>
      <c r="B160" s="54"/>
      <c r="C160" s="54"/>
      <c r="D160" s="54"/>
      <c r="E160" s="54" t="s">
        <v>177</v>
      </c>
      <c r="F160" s="46" t="s">
        <v>217</v>
      </c>
      <c r="G160" s="28">
        <v>59856</v>
      </c>
    </row>
    <row r="161" spans="1:7" x14ac:dyDescent="0.25">
      <c r="A161" s="59">
        <v>4111</v>
      </c>
      <c r="B161" s="54"/>
      <c r="C161" s="54"/>
      <c r="D161" s="54"/>
      <c r="E161" s="54" t="s">
        <v>440</v>
      </c>
      <c r="F161" s="46" t="s">
        <v>491</v>
      </c>
      <c r="G161" s="28">
        <v>42456</v>
      </c>
    </row>
    <row r="162" spans="1:7" x14ac:dyDescent="0.25">
      <c r="A162" s="59">
        <v>4111</v>
      </c>
      <c r="B162" s="54"/>
      <c r="C162" s="54"/>
      <c r="D162" s="54"/>
      <c r="E162" s="54" t="s">
        <v>559</v>
      </c>
      <c r="F162" s="46" t="s">
        <v>216</v>
      </c>
      <c r="G162" s="28">
        <v>50460</v>
      </c>
    </row>
    <row r="163" spans="1:7" x14ac:dyDescent="0.25">
      <c r="A163" s="59">
        <v>4111</v>
      </c>
      <c r="B163" s="54"/>
      <c r="C163" s="54"/>
      <c r="D163" s="54"/>
      <c r="E163" s="54" t="s">
        <v>528</v>
      </c>
      <c r="F163" s="46" t="s">
        <v>218</v>
      </c>
      <c r="G163" s="28">
        <v>61480</v>
      </c>
    </row>
    <row r="164" spans="1:7" x14ac:dyDescent="0.25">
      <c r="A164" s="59">
        <v>4112</v>
      </c>
      <c r="B164" s="54"/>
      <c r="C164" s="54"/>
      <c r="D164" s="54"/>
      <c r="E164" s="54" t="s">
        <v>177</v>
      </c>
      <c r="F164" s="46" t="s">
        <v>217</v>
      </c>
      <c r="G164" s="28">
        <v>23780</v>
      </c>
    </row>
    <row r="165" spans="1:7" x14ac:dyDescent="0.25">
      <c r="A165" s="59">
        <v>4112</v>
      </c>
      <c r="B165" s="54"/>
      <c r="C165" s="54"/>
      <c r="D165" s="54"/>
      <c r="E165" s="54" t="s">
        <v>454</v>
      </c>
      <c r="F165" s="46" t="s">
        <v>226</v>
      </c>
      <c r="G165" s="28">
        <v>4060</v>
      </c>
    </row>
    <row r="166" spans="1:7" x14ac:dyDescent="0.25">
      <c r="A166" s="59">
        <v>4112</v>
      </c>
      <c r="B166" s="54"/>
      <c r="C166" s="54"/>
      <c r="D166" s="54"/>
      <c r="E166" s="54" t="s">
        <v>559</v>
      </c>
      <c r="F166" s="46" t="s">
        <v>216</v>
      </c>
      <c r="G166" s="28">
        <v>4930</v>
      </c>
    </row>
    <row r="167" spans="1:7" x14ac:dyDescent="0.25">
      <c r="A167" s="59">
        <v>4110</v>
      </c>
      <c r="B167" s="54"/>
      <c r="C167" s="54"/>
      <c r="D167" s="54"/>
      <c r="E167" s="54" t="s">
        <v>177</v>
      </c>
      <c r="F167" s="46" t="s">
        <v>217</v>
      </c>
      <c r="G167" s="28">
        <v>36122.400000000001</v>
      </c>
    </row>
    <row r="168" spans="1:7" x14ac:dyDescent="0.25">
      <c r="A168" s="59">
        <v>4110</v>
      </c>
      <c r="B168" s="54"/>
      <c r="C168" s="54"/>
      <c r="D168" s="54"/>
      <c r="E168" s="54" t="s">
        <v>559</v>
      </c>
      <c r="F168" s="46" t="s">
        <v>216</v>
      </c>
      <c r="G168" s="28">
        <v>28640.400000000001</v>
      </c>
    </row>
    <row r="169" spans="1:7" x14ac:dyDescent="0.25">
      <c r="A169" s="59">
        <v>4110</v>
      </c>
      <c r="B169" s="54"/>
      <c r="C169" s="54"/>
      <c r="D169" s="54"/>
      <c r="E169" s="54" t="s">
        <v>528</v>
      </c>
      <c r="F169" s="46" t="s">
        <v>218</v>
      </c>
      <c r="G169" s="28">
        <v>29037.119999999999</v>
      </c>
    </row>
    <row r="170" spans="1:7" x14ac:dyDescent="0.25">
      <c r="A170" s="59">
        <v>4110</v>
      </c>
      <c r="B170" s="54"/>
      <c r="C170" s="54"/>
      <c r="D170" s="54"/>
      <c r="E170" s="54" t="s">
        <v>440</v>
      </c>
      <c r="F170" s="46" t="s">
        <v>491</v>
      </c>
      <c r="G170" s="28">
        <v>19237.439999999999</v>
      </c>
    </row>
    <row r="171" spans="1:7" x14ac:dyDescent="0.25">
      <c r="A171" s="60">
        <v>4123</v>
      </c>
      <c r="B171" s="54"/>
      <c r="C171" s="54"/>
      <c r="D171" s="54"/>
      <c r="E171" s="54" t="s">
        <v>210</v>
      </c>
      <c r="F171" s="64" t="s">
        <v>222</v>
      </c>
      <c r="G171" s="28">
        <v>7201.28</v>
      </c>
    </row>
    <row r="172" spans="1:7" x14ac:dyDescent="0.25">
      <c r="A172" s="59">
        <v>4015</v>
      </c>
      <c r="B172" s="54" t="s">
        <v>455</v>
      </c>
      <c r="C172" s="54" t="s">
        <v>456</v>
      </c>
      <c r="D172" s="54" t="s">
        <v>445</v>
      </c>
      <c r="E172" s="54"/>
      <c r="F172" s="46" t="s">
        <v>522</v>
      </c>
      <c r="G172" s="28">
        <v>7387.5</v>
      </c>
    </row>
    <row r="173" spans="1:7" x14ac:dyDescent="0.25">
      <c r="A173" s="60">
        <v>4127</v>
      </c>
      <c r="B173" s="54"/>
      <c r="C173" s="54"/>
      <c r="D173" s="54"/>
      <c r="E173" s="54" t="s">
        <v>453</v>
      </c>
      <c r="F173" s="46" t="s">
        <v>489</v>
      </c>
      <c r="G173" s="28">
        <v>3800</v>
      </c>
    </row>
    <row r="174" spans="1:7" x14ac:dyDescent="0.25">
      <c r="A174" s="60">
        <v>4126</v>
      </c>
      <c r="B174" s="54"/>
      <c r="C174" s="54"/>
      <c r="D174" s="54"/>
      <c r="E174" s="54" t="s">
        <v>453</v>
      </c>
      <c r="F174" s="46" t="s">
        <v>489</v>
      </c>
      <c r="G174" s="28">
        <v>3850</v>
      </c>
    </row>
    <row r="175" spans="1:7" x14ac:dyDescent="0.25">
      <c r="A175" s="55">
        <v>4103</v>
      </c>
      <c r="B175" s="54"/>
      <c r="C175" s="54"/>
      <c r="D175" s="54"/>
      <c r="E175" s="54" t="s">
        <v>180</v>
      </c>
      <c r="F175" s="64" t="s">
        <v>220</v>
      </c>
      <c r="G175" s="28">
        <v>77140</v>
      </c>
    </row>
    <row r="176" spans="1:7" x14ac:dyDescent="0.25">
      <c r="A176" s="55">
        <v>4103</v>
      </c>
      <c r="B176" s="54"/>
      <c r="C176" s="54"/>
      <c r="D176" s="54"/>
      <c r="E176" s="54" t="s">
        <v>560</v>
      </c>
      <c r="F176" s="46" t="s">
        <v>497</v>
      </c>
      <c r="G176" s="28">
        <v>54734.6</v>
      </c>
    </row>
    <row r="177" spans="1:7" x14ac:dyDescent="0.25">
      <c r="A177" s="55">
        <v>4103</v>
      </c>
      <c r="B177" s="54"/>
      <c r="C177" s="54"/>
      <c r="D177" s="54"/>
      <c r="E177" s="54" t="s">
        <v>176</v>
      </c>
      <c r="F177" s="46" t="s">
        <v>223</v>
      </c>
      <c r="G177" s="28">
        <v>146160</v>
      </c>
    </row>
    <row r="178" spans="1:7" x14ac:dyDescent="0.25">
      <c r="A178" s="55">
        <v>4103</v>
      </c>
      <c r="B178" s="54"/>
      <c r="C178" s="54"/>
      <c r="D178" s="54"/>
      <c r="E178" s="54" t="s">
        <v>210</v>
      </c>
      <c r="F178" s="64" t="s">
        <v>222</v>
      </c>
      <c r="G178" s="28">
        <v>172851.6</v>
      </c>
    </row>
    <row r="179" spans="1:7" x14ac:dyDescent="0.25">
      <c r="A179" s="55">
        <v>3969</v>
      </c>
      <c r="B179" s="54" t="s">
        <v>561</v>
      </c>
      <c r="C179" s="54" t="s">
        <v>562</v>
      </c>
      <c r="D179" s="54" t="s">
        <v>520</v>
      </c>
      <c r="E179" s="54"/>
      <c r="F179" s="46" t="s">
        <v>521</v>
      </c>
      <c r="G179" s="28">
        <v>11600</v>
      </c>
    </row>
    <row r="180" spans="1:7" x14ac:dyDescent="0.25">
      <c r="A180" s="55">
        <v>4120</v>
      </c>
      <c r="B180" s="54"/>
      <c r="C180" s="54"/>
      <c r="D180" s="54"/>
      <c r="E180" s="54" t="s">
        <v>189</v>
      </c>
      <c r="F180" s="46" t="s">
        <v>230</v>
      </c>
      <c r="G180" s="28">
        <v>29416.776399999999</v>
      </c>
    </row>
    <row r="181" spans="1:7" x14ac:dyDescent="0.25">
      <c r="A181" s="59">
        <v>4093</v>
      </c>
      <c r="B181" s="54"/>
      <c r="C181" s="54"/>
      <c r="D181" s="54"/>
      <c r="E181" s="54" t="s">
        <v>188</v>
      </c>
      <c r="F181" s="64" t="s">
        <v>231</v>
      </c>
      <c r="G181" s="28">
        <v>12393.11</v>
      </c>
    </row>
    <row r="182" spans="1:7" x14ac:dyDescent="0.25">
      <c r="A182" s="59">
        <v>4093</v>
      </c>
      <c r="B182" s="54"/>
      <c r="C182" s="54"/>
      <c r="D182" s="54"/>
      <c r="E182" s="54" t="s">
        <v>437</v>
      </c>
      <c r="F182" s="46" t="s">
        <v>484</v>
      </c>
      <c r="G182" s="28">
        <v>11649.19</v>
      </c>
    </row>
    <row r="183" spans="1:7" x14ac:dyDescent="0.25">
      <c r="A183" s="15">
        <v>4075</v>
      </c>
      <c r="B183" s="54"/>
      <c r="C183" s="54"/>
      <c r="D183" s="54"/>
      <c r="E183" s="19" t="s">
        <v>205</v>
      </c>
      <c r="F183" s="64" t="s">
        <v>224</v>
      </c>
      <c r="G183" s="28">
        <v>960</v>
      </c>
    </row>
    <row r="184" spans="1:7" x14ac:dyDescent="0.25">
      <c r="A184" s="15">
        <v>4076</v>
      </c>
      <c r="B184" s="54"/>
      <c r="C184" s="54"/>
      <c r="D184" s="54"/>
      <c r="E184" s="19" t="s">
        <v>205</v>
      </c>
      <c r="F184" s="64" t="s">
        <v>224</v>
      </c>
      <c r="G184" s="28">
        <v>336</v>
      </c>
    </row>
    <row r="185" spans="1:7" x14ac:dyDescent="0.25">
      <c r="A185" s="15">
        <v>4114</v>
      </c>
      <c r="B185" s="54" t="s">
        <v>458</v>
      </c>
      <c r="C185" s="54" t="s">
        <v>164</v>
      </c>
      <c r="D185" s="54" t="s">
        <v>459</v>
      </c>
      <c r="E185" s="19"/>
      <c r="F185" s="46" t="s">
        <v>519</v>
      </c>
      <c r="G185" s="28">
        <v>2204</v>
      </c>
    </row>
    <row r="186" spans="1:7" x14ac:dyDescent="0.25">
      <c r="A186" s="60">
        <v>4121</v>
      </c>
      <c r="B186" s="54"/>
      <c r="C186" s="54"/>
      <c r="D186" s="54"/>
      <c r="E186" s="54" t="s">
        <v>449</v>
      </c>
      <c r="F186" s="46" t="s">
        <v>518</v>
      </c>
      <c r="G186" s="28">
        <v>8804.4</v>
      </c>
    </row>
    <row r="187" spans="1:7" x14ac:dyDescent="0.25">
      <c r="A187" s="59">
        <v>4132</v>
      </c>
      <c r="B187" s="54"/>
      <c r="C187" s="54"/>
      <c r="D187" s="54"/>
      <c r="E187" s="54" t="s">
        <v>563</v>
      </c>
      <c r="F187" s="46" t="s">
        <v>517</v>
      </c>
      <c r="G187" s="28">
        <v>3410.4</v>
      </c>
    </row>
    <row r="188" spans="1:7" x14ac:dyDescent="0.25">
      <c r="A188" s="55">
        <v>4066</v>
      </c>
      <c r="B188" s="54"/>
      <c r="C188" s="54"/>
      <c r="D188" s="54"/>
      <c r="E188" s="54" t="s">
        <v>461</v>
      </c>
      <c r="F188" s="46" t="s">
        <v>500</v>
      </c>
      <c r="G188" s="28">
        <v>156082.87</v>
      </c>
    </row>
    <row r="189" spans="1:7" x14ac:dyDescent="0.25">
      <c r="A189" s="55">
        <v>4103</v>
      </c>
      <c r="B189" s="54"/>
      <c r="C189" s="54"/>
      <c r="D189" s="54"/>
      <c r="E189" s="54" t="s">
        <v>210</v>
      </c>
      <c r="F189" s="64" t="s">
        <v>222</v>
      </c>
      <c r="G189" s="28">
        <v>172851.6</v>
      </c>
    </row>
    <row r="190" spans="1:7" x14ac:dyDescent="0.25">
      <c r="A190" s="55">
        <v>4103</v>
      </c>
      <c r="B190" s="54"/>
      <c r="C190" s="54"/>
      <c r="D190" s="54"/>
      <c r="E190" s="54" t="s">
        <v>176</v>
      </c>
      <c r="F190" s="46" t="s">
        <v>223</v>
      </c>
      <c r="G190" s="28">
        <v>146160</v>
      </c>
    </row>
    <row r="191" spans="1:7" x14ac:dyDescent="0.25">
      <c r="A191" s="59">
        <v>4139</v>
      </c>
      <c r="B191" s="54"/>
      <c r="C191" s="54"/>
      <c r="D191" s="54"/>
      <c r="E191" s="54" t="s">
        <v>182</v>
      </c>
      <c r="F191" s="46" t="s">
        <v>230</v>
      </c>
      <c r="G191" s="28">
        <v>3723.59</v>
      </c>
    </row>
    <row r="192" spans="1:7" x14ac:dyDescent="0.25">
      <c r="A192" s="59">
        <v>4139</v>
      </c>
      <c r="B192" s="54"/>
      <c r="C192" s="54"/>
      <c r="D192" s="54"/>
      <c r="E192" s="54" t="s">
        <v>183</v>
      </c>
      <c r="F192" s="64" t="s">
        <v>231</v>
      </c>
      <c r="G192" s="28">
        <v>3834.04</v>
      </c>
    </row>
    <row r="193" spans="1:7" x14ac:dyDescent="0.25">
      <c r="A193" s="59">
        <v>4131</v>
      </c>
      <c r="B193" s="54"/>
      <c r="C193" s="54"/>
      <c r="D193" s="54"/>
      <c r="E193" s="54" t="s">
        <v>207</v>
      </c>
      <c r="F193" s="46" t="s">
        <v>225</v>
      </c>
      <c r="G193" s="28">
        <v>25702</v>
      </c>
    </row>
    <row r="194" spans="1:7" x14ac:dyDescent="0.25">
      <c r="A194" s="55">
        <v>4124</v>
      </c>
      <c r="B194" s="54"/>
      <c r="C194" s="54"/>
      <c r="D194" s="54"/>
      <c r="E194" s="54" t="s">
        <v>180</v>
      </c>
      <c r="F194" s="64" t="s">
        <v>220</v>
      </c>
      <c r="G194" s="28">
        <v>34323.24</v>
      </c>
    </row>
    <row r="195" spans="1:7" x14ac:dyDescent="0.25">
      <c r="A195" s="55">
        <v>4124</v>
      </c>
      <c r="B195" s="54" t="s">
        <v>151</v>
      </c>
      <c r="C195" s="54" t="s">
        <v>159</v>
      </c>
      <c r="D195" s="54" t="s">
        <v>167</v>
      </c>
      <c r="E195" s="54"/>
      <c r="F195" s="46" t="s">
        <v>215</v>
      </c>
      <c r="G195" s="28">
        <v>50600.01</v>
      </c>
    </row>
    <row r="196" spans="1:7" x14ac:dyDescent="0.25">
      <c r="A196" s="55">
        <v>4124</v>
      </c>
      <c r="B196" s="54"/>
      <c r="C196" s="54"/>
      <c r="D196" s="54"/>
      <c r="E196" s="54" t="s">
        <v>564</v>
      </c>
      <c r="F196" s="46" t="s">
        <v>240</v>
      </c>
      <c r="G196" s="28">
        <v>34450.839999999997</v>
      </c>
    </row>
    <row r="197" spans="1:7" x14ac:dyDescent="0.25">
      <c r="A197" s="61">
        <v>4094</v>
      </c>
      <c r="B197" s="54"/>
      <c r="C197" s="54"/>
      <c r="D197" s="54"/>
      <c r="E197" s="62" t="s">
        <v>179</v>
      </c>
      <c r="F197" s="46" t="s">
        <v>228</v>
      </c>
      <c r="G197" s="28">
        <v>13326.08</v>
      </c>
    </row>
    <row r="198" spans="1:7" x14ac:dyDescent="0.25">
      <c r="A198" s="55">
        <v>4141</v>
      </c>
      <c r="B198" s="54" t="s">
        <v>462</v>
      </c>
      <c r="C198" s="54" t="s">
        <v>463</v>
      </c>
      <c r="D198" s="54" t="s">
        <v>464</v>
      </c>
      <c r="E198" s="54"/>
      <c r="F198" s="46" t="s">
        <v>516</v>
      </c>
      <c r="G198" s="28">
        <v>2900</v>
      </c>
    </row>
    <row r="199" spans="1:7" x14ac:dyDescent="0.25">
      <c r="A199" s="55">
        <v>4134</v>
      </c>
      <c r="B199" s="54" t="s">
        <v>450</v>
      </c>
      <c r="C199" s="54" t="s">
        <v>160</v>
      </c>
      <c r="D199" s="54" t="s">
        <v>168</v>
      </c>
      <c r="E199" s="54"/>
      <c r="F199" s="46" t="s">
        <v>221</v>
      </c>
      <c r="G199" s="28">
        <v>7749.96</v>
      </c>
    </row>
    <row r="200" spans="1:7" x14ac:dyDescent="0.25">
      <c r="A200" s="55">
        <v>4144</v>
      </c>
      <c r="B200" s="54"/>
      <c r="C200" s="54"/>
      <c r="D200" s="54"/>
      <c r="E200" s="54" t="s">
        <v>182</v>
      </c>
      <c r="F200" s="46" t="s">
        <v>230</v>
      </c>
      <c r="G200" s="28">
        <v>4969.6400000000003</v>
      </c>
    </row>
    <row r="201" spans="1:7" x14ac:dyDescent="0.25">
      <c r="A201" s="55">
        <v>4144</v>
      </c>
      <c r="B201" s="54"/>
      <c r="C201" s="54"/>
      <c r="D201" s="54"/>
      <c r="E201" s="54" t="s">
        <v>414</v>
      </c>
      <c r="F201" s="64" t="s">
        <v>231</v>
      </c>
      <c r="G201" s="28">
        <v>5355.95</v>
      </c>
    </row>
    <row r="202" spans="1:7" x14ac:dyDescent="0.25">
      <c r="A202" s="60">
        <v>4142</v>
      </c>
      <c r="B202" s="54"/>
      <c r="C202" s="54"/>
      <c r="D202" s="54"/>
      <c r="E202" s="54" t="s">
        <v>175</v>
      </c>
      <c r="F202" s="64" t="s">
        <v>224</v>
      </c>
      <c r="G202" s="28">
        <v>960</v>
      </c>
    </row>
    <row r="203" spans="1:7" x14ac:dyDescent="0.25">
      <c r="A203" s="60">
        <v>4145</v>
      </c>
      <c r="B203" s="54"/>
      <c r="C203" s="54"/>
      <c r="D203" s="54"/>
      <c r="E203" s="54" t="s">
        <v>175</v>
      </c>
      <c r="F203" s="64" t="s">
        <v>224</v>
      </c>
      <c r="G203" s="28">
        <v>420</v>
      </c>
    </row>
    <row r="204" spans="1:7" x14ac:dyDescent="0.25">
      <c r="A204" s="55">
        <v>4147</v>
      </c>
      <c r="B204" s="54"/>
      <c r="C204" s="54"/>
      <c r="D204" s="54"/>
      <c r="E204" s="54" t="s">
        <v>175</v>
      </c>
      <c r="F204" s="64" t="s">
        <v>224</v>
      </c>
      <c r="G204" s="28">
        <v>1680</v>
      </c>
    </row>
    <row r="205" spans="1:7" x14ac:dyDescent="0.25">
      <c r="A205" s="55">
        <v>4143</v>
      </c>
      <c r="B205" s="54"/>
      <c r="C205" s="54"/>
      <c r="D205" s="54"/>
      <c r="E205" s="54" t="s">
        <v>175</v>
      </c>
      <c r="F205" s="64" t="s">
        <v>224</v>
      </c>
      <c r="G205" s="28">
        <v>420</v>
      </c>
    </row>
    <row r="206" spans="1:7" x14ac:dyDescent="0.25">
      <c r="A206" s="55">
        <v>4034</v>
      </c>
      <c r="B206" s="54"/>
      <c r="C206" s="54"/>
      <c r="D206" s="54"/>
      <c r="E206" s="54" t="s">
        <v>461</v>
      </c>
      <c r="F206" s="46" t="s">
        <v>500</v>
      </c>
      <c r="G206" s="28">
        <v>266939.2</v>
      </c>
    </row>
    <row r="207" spans="1:7" x14ac:dyDescent="0.25">
      <c r="A207" s="55">
        <v>4034</v>
      </c>
      <c r="B207" s="54"/>
      <c r="C207" s="54"/>
      <c r="D207" s="54"/>
      <c r="E207" s="54" t="s">
        <v>565</v>
      </c>
      <c r="F207" s="46" t="s">
        <v>578</v>
      </c>
      <c r="G207" s="28">
        <v>296287.2</v>
      </c>
    </row>
    <row r="208" spans="1:7" x14ac:dyDescent="0.25">
      <c r="A208" s="55">
        <v>4034</v>
      </c>
      <c r="B208" s="54"/>
      <c r="C208" s="54"/>
      <c r="D208" s="54"/>
      <c r="E208" s="54" t="s">
        <v>433</v>
      </c>
      <c r="F208" s="46" t="s">
        <v>496</v>
      </c>
      <c r="G208" s="28">
        <v>304198.40000000002</v>
      </c>
    </row>
    <row r="209" spans="1:7" x14ac:dyDescent="0.25">
      <c r="A209" s="55">
        <v>4034</v>
      </c>
      <c r="B209" s="54"/>
      <c r="C209" s="54"/>
      <c r="D209" s="54"/>
      <c r="E209" s="54" t="s">
        <v>566</v>
      </c>
      <c r="F209" s="46" t="s">
        <v>579</v>
      </c>
      <c r="G209" s="28">
        <v>290928</v>
      </c>
    </row>
    <row r="210" spans="1:7" x14ac:dyDescent="0.25">
      <c r="A210" s="55">
        <v>3870</v>
      </c>
      <c r="B210" s="54"/>
      <c r="C210" s="54"/>
      <c r="D210" s="54"/>
      <c r="E210" s="54" t="s">
        <v>461</v>
      </c>
      <c r="F210" s="46" t="s">
        <v>500</v>
      </c>
      <c r="G210" s="28">
        <v>418876</v>
      </c>
    </row>
    <row r="211" spans="1:7" x14ac:dyDescent="0.25">
      <c r="A211" s="55">
        <v>3870</v>
      </c>
      <c r="B211" s="54"/>
      <c r="C211" s="54"/>
      <c r="D211" s="54"/>
      <c r="E211" s="54" t="s">
        <v>565</v>
      </c>
      <c r="F211" s="46" t="s">
        <v>578</v>
      </c>
      <c r="G211" s="28">
        <v>464925.68</v>
      </c>
    </row>
    <row r="212" spans="1:7" x14ac:dyDescent="0.25">
      <c r="A212" s="55">
        <v>3870</v>
      </c>
      <c r="B212" s="54"/>
      <c r="C212" s="54"/>
      <c r="D212" s="54"/>
      <c r="E212" s="54" t="s">
        <v>433</v>
      </c>
      <c r="F212" s="46" t="s">
        <v>496</v>
      </c>
      <c r="G212" s="28">
        <v>446623.2</v>
      </c>
    </row>
    <row r="213" spans="1:7" x14ac:dyDescent="0.25">
      <c r="A213" s="55">
        <v>3870</v>
      </c>
      <c r="B213" s="54"/>
      <c r="C213" s="54"/>
      <c r="D213" s="54"/>
      <c r="E213" s="54" t="s">
        <v>566</v>
      </c>
      <c r="F213" s="46" t="s">
        <v>579</v>
      </c>
      <c r="G213" s="28">
        <v>456548.16</v>
      </c>
    </row>
    <row r="214" spans="1:7" x14ac:dyDescent="0.25">
      <c r="A214" s="60">
        <v>4170</v>
      </c>
      <c r="B214" s="54"/>
      <c r="C214" s="54"/>
      <c r="D214" s="54"/>
      <c r="E214" s="54" t="s">
        <v>188</v>
      </c>
      <c r="F214" s="64" t="s">
        <v>231</v>
      </c>
      <c r="G214" s="28">
        <v>10736.73</v>
      </c>
    </row>
    <row r="215" spans="1:7" x14ac:dyDescent="0.25">
      <c r="A215" s="60">
        <v>4163</v>
      </c>
      <c r="B215" s="54"/>
      <c r="C215" s="54"/>
      <c r="D215" s="54"/>
      <c r="E215" s="54" t="s">
        <v>188</v>
      </c>
      <c r="F215" s="64" t="s">
        <v>231</v>
      </c>
      <c r="G215" s="28">
        <v>15690.62</v>
      </c>
    </row>
    <row r="216" spans="1:7" x14ac:dyDescent="0.25">
      <c r="A216" s="60">
        <v>4146</v>
      </c>
      <c r="B216" s="54" t="s">
        <v>154</v>
      </c>
      <c r="C216" s="54" t="s">
        <v>165</v>
      </c>
      <c r="D216" s="54" t="s">
        <v>171</v>
      </c>
      <c r="E216" s="54"/>
      <c r="F216" s="46" t="s">
        <v>515</v>
      </c>
      <c r="G216" s="28">
        <v>2494</v>
      </c>
    </row>
    <row r="217" spans="1:7" x14ac:dyDescent="0.25">
      <c r="A217" s="33">
        <v>4171</v>
      </c>
      <c r="B217" s="54" t="s">
        <v>156</v>
      </c>
      <c r="C217" s="54" t="s">
        <v>465</v>
      </c>
      <c r="D217" s="54" t="s">
        <v>466</v>
      </c>
      <c r="E217" s="54"/>
      <c r="F217" s="46" t="s">
        <v>247</v>
      </c>
      <c r="G217" s="28">
        <v>9280</v>
      </c>
    </row>
    <row r="218" spans="1:7" x14ac:dyDescent="0.25">
      <c r="A218" s="33">
        <v>4169</v>
      </c>
      <c r="B218" s="54" t="s">
        <v>567</v>
      </c>
      <c r="C218" s="54" t="s">
        <v>568</v>
      </c>
      <c r="D218" s="54" t="s">
        <v>162</v>
      </c>
      <c r="E218" s="54"/>
      <c r="F218" s="46" t="s">
        <v>246</v>
      </c>
      <c r="G218" s="28">
        <v>11600</v>
      </c>
    </row>
    <row r="219" spans="1:7" x14ac:dyDescent="0.25">
      <c r="A219" s="55">
        <v>4148</v>
      </c>
      <c r="B219" s="54" t="s">
        <v>153</v>
      </c>
      <c r="C219" s="54" t="s">
        <v>158</v>
      </c>
      <c r="D219" s="54" t="s">
        <v>170</v>
      </c>
      <c r="E219" s="54"/>
      <c r="F219" s="46" t="s">
        <v>238</v>
      </c>
      <c r="G219" s="28">
        <v>9628</v>
      </c>
    </row>
    <row r="220" spans="1:7" x14ac:dyDescent="0.25">
      <c r="A220" s="60">
        <v>4136</v>
      </c>
      <c r="B220" s="54" t="s">
        <v>151</v>
      </c>
      <c r="C220" s="54" t="s">
        <v>159</v>
      </c>
      <c r="D220" s="54" t="s">
        <v>167</v>
      </c>
      <c r="E220" s="54"/>
      <c r="F220" s="46" t="s">
        <v>215</v>
      </c>
      <c r="G220" s="28">
        <v>3356.46</v>
      </c>
    </row>
    <row r="221" spans="1:7" x14ac:dyDescent="0.25">
      <c r="A221" s="61">
        <v>4135</v>
      </c>
      <c r="B221" s="54"/>
      <c r="C221" s="54"/>
      <c r="D221" s="54"/>
      <c r="E221" s="62" t="s">
        <v>179</v>
      </c>
      <c r="F221" s="46" t="s">
        <v>228</v>
      </c>
      <c r="G221" s="28">
        <v>10126.799999999999</v>
      </c>
    </row>
    <row r="222" spans="1:7" x14ac:dyDescent="0.25">
      <c r="A222" s="33">
        <v>4168</v>
      </c>
      <c r="B222" s="54" t="s">
        <v>468</v>
      </c>
      <c r="C222" s="54" t="s">
        <v>469</v>
      </c>
      <c r="D222" s="54" t="s">
        <v>470</v>
      </c>
      <c r="E222" s="54"/>
      <c r="F222" s="46" t="s">
        <v>514</v>
      </c>
      <c r="G222" s="28">
        <v>11600</v>
      </c>
    </row>
    <row r="223" spans="1:7" x14ac:dyDescent="0.25">
      <c r="A223" s="33">
        <v>4183</v>
      </c>
      <c r="B223" s="54" t="s">
        <v>569</v>
      </c>
      <c r="C223" s="54" t="s">
        <v>472</v>
      </c>
      <c r="D223" s="54" t="s">
        <v>473</v>
      </c>
      <c r="E223" s="54"/>
      <c r="F223" s="46" t="s">
        <v>486</v>
      </c>
      <c r="G223" s="28">
        <v>12760</v>
      </c>
    </row>
    <row r="224" spans="1:7" x14ac:dyDescent="0.25">
      <c r="A224" s="60">
        <v>4173</v>
      </c>
      <c r="B224" s="54" t="s">
        <v>151</v>
      </c>
      <c r="C224" s="54" t="s">
        <v>159</v>
      </c>
      <c r="D224" s="54" t="s">
        <v>167</v>
      </c>
      <c r="E224" s="54"/>
      <c r="F224" s="46" t="s">
        <v>215</v>
      </c>
      <c r="G224" s="28">
        <v>3757.36</v>
      </c>
    </row>
    <row r="225" spans="1:7" x14ac:dyDescent="0.25">
      <c r="A225" s="60">
        <v>4173</v>
      </c>
      <c r="B225" s="54"/>
      <c r="C225" s="54"/>
      <c r="D225" s="54"/>
      <c r="E225" s="54" t="s">
        <v>176</v>
      </c>
      <c r="F225" s="46" t="s">
        <v>223</v>
      </c>
      <c r="G225" s="28">
        <v>3834.96</v>
      </c>
    </row>
    <row r="226" spans="1:7" x14ac:dyDescent="0.25">
      <c r="A226" s="33">
        <v>4178</v>
      </c>
      <c r="B226" s="54" t="s">
        <v>570</v>
      </c>
      <c r="C226" s="54" t="s">
        <v>475</v>
      </c>
      <c r="D226" s="54" t="s">
        <v>161</v>
      </c>
      <c r="E226" s="54"/>
      <c r="F226" s="46" t="s">
        <v>513</v>
      </c>
      <c r="G226" s="28">
        <v>16820</v>
      </c>
    </row>
    <row r="227" spans="1:7" x14ac:dyDescent="0.25">
      <c r="A227" s="55">
        <v>4165</v>
      </c>
      <c r="B227" s="54"/>
      <c r="C227" s="54"/>
      <c r="D227" s="54"/>
      <c r="E227" s="54" t="s">
        <v>204</v>
      </c>
      <c r="F227" s="46" t="s">
        <v>512</v>
      </c>
      <c r="G227" s="28">
        <v>11600</v>
      </c>
    </row>
    <row r="228" spans="1:7" x14ac:dyDescent="0.25">
      <c r="A228" s="15">
        <v>4137</v>
      </c>
      <c r="B228" s="54"/>
      <c r="C228" s="54"/>
      <c r="D228" s="54"/>
      <c r="E228" s="19" t="s">
        <v>205</v>
      </c>
      <c r="F228" s="64" t="s">
        <v>224</v>
      </c>
      <c r="G228" s="28">
        <v>1470</v>
      </c>
    </row>
    <row r="229" spans="1:7" x14ac:dyDescent="0.25">
      <c r="A229" s="15">
        <v>4154</v>
      </c>
      <c r="B229" s="54"/>
      <c r="C229" s="54"/>
      <c r="D229" s="54"/>
      <c r="E229" s="19" t="s">
        <v>175</v>
      </c>
      <c r="F229" s="64" t="s">
        <v>224</v>
      </c>
      <c r="G229" s="28">
        <v>672</v>
      </c>
    </row>
    <row r="230" spans="1:7" x14ac:dyDescent="0.25">
      <c r="A230" s="33">
        <v>4166</v>
      </c>
      <c r="B230" s="54" t="s">
        <v>157</v>
      </c>
      <c r="C230" s="54" t="s">
        <v>166</v>
      </c>
      <c r="D230" s="54" t="s">
        <v>477</v>
      </c>
      <c r="E230" s="54"/>
      <c r="F230" s="46" t="s">
        <v>511</v>
      </c>
      <c r="G230" s="28">
        <v>9280</v>
      </c>
    </row>
    <row r="231" spans="1:7" x14ac:dyDescent="0.25">
      <c r="A231" s="33">
        <v>4184</v>
      </c>
      <c r="B231" s="54"/>
      <c r="C231" s="54"/>
      <c r="D231" s="54"/>
      <c r="E231" s="54" t="s">
        <v>509</v>
      </c>
      <c r="F231" s="46" t="s">
        <v>510</v>
      </c>
      <c r="G231" s="28">
        <v>11600</v>
      </c>
    </row>
    <row r="232" spans="1:7" x14ac:dyDescent="0.25">
      <c r="A232" s="15">
        <v>4138</v>
      </c>
      <c r="B232" s="54"/>
      <c r="C232" s="54"/>
      <c r="D232" s="54"/>
      <c r="E232" s="19" t="s">
        <v>205</v>
      </c>
      <c r="F232" s="64" t="s">
        <v>224</v>
      </c>
      <c r="G232" s="28">
        <v>4200</v>
      </c>
    </row>
    <row r="233" spans="1:7" x14ac:dyDescent="0.25">
      <c r="A233" s="33">
        <v>4167</v>
      </c>
      <c r="B233" s="54"/>
      <c r="C233" s="54"/>
      <c r="D233" s="54"/>
      <c r="E233" s="54" t="s">
        <v>478</v>
      </c>
      <c r="F233" s="46" t="s">
        <v>508</v>
      </c>
      <c r="G233" s="28">
        <v>17400</v>
      </c>
    </row>
    <row r="234" spans="1:7" x14ac:dyDescent="0.25">
      <c r="A234" s="33">
        <v>4182</v>
      </c>
      <c r="B234" s="54" t="s">
        <v>155</v>
      </c>
      <c r="C234" s="54" t="s">
        <v>479</v>
      </c>
      <c r="D234" s="54" t="s">
        <v>162</v>
      </c>
      <c r="E234" s="54"/>
      <c r="F234" s="46" t="s">
        <v>244</v>
      </c>
      <c r="G234" s="28">
        <v>12760</v>
      </c>
    </row>
    <row r="235" spans="1:7" x14ac:dyDescent="0.25">
      <c r="A235" s="33">
        <v>4181</v>
      </c>
      <c r="B235" s="54" t="s">
        <v>480</v>
      </c>
      <c r="C235" s="54" t="s">
        <v>481</v>
      </c>
      <c r="D235" s="54" t="s">
        <v>162</v>
      </c>
      <c r="E235" s="54"/>
      <c r="F235" s="46" t="s">
        <v>507</v>
      </c>
      <c r="G235" s="28">
        <v>15080</v>
      </c>
    </row>
    <row r="236" spans="1:7" x14ac:dyDescent="0.25">
      <c r="A236" s="33">
        <v>4180</v>
      </c>
      <c r="B236" s="54" t="s">
        <v>482</v>
      </c>
      <c r="C236" s="54" t="s">
        <v>483</v>
      </c>
      <c r="D236" s="54" t="s">
        <v>172</v>
      </c>
      <c r="E236" s="54"/>
      <c r="F236" s="46" t="s">
        <v>245</v>
      </c>
      <c r="G236" s="28">
        <v>11600</v>
      </c>
    </row>
    <row r="237" spans="1:7" x14ac:dyDescent="0.25">
      <c r="A237" s="55">
        <v>4179</v>
      </c>
      <c r="B237" s="54"/>
      <c r="C237" s="54"/>
      <c r="D237" s="54"/>
      <c r="E237" s="54" t="s">
        <v>437</v>
      </c>
      <c r="F237" s="46" t="s">
        <v>484</v>
      </c>
      <c r="G237" s="28">
        <v>9355.2800000000007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4"/>
  <sheetViews>
    <sheetView topLeftCell="A146" workbookViewId="0">
      <selection activeCell="A165" sqref="A165:A477"/>
    </sheetView>
  </sheetViews>
  <sheetFormatPr baseColWidth="10" defaultColWidth="9.140625" defaultRowHeight="15" x14ac:dyDescent="0.25"/>
  <cols>
    <col min="1" max="1" width="5" bestFit="1" customWidth="1"/>
    <col min="2" max="2" width="42.85546875" bestFit="1" customWidth="1"/>
    <col min="3" max="3" width="58.42578125" bestFit="1" customWidth="1"/>
    <col min="4" max="4" width="53" bestFit="1" customWidth="1"/>
    <col min="5" max="5" width="63" bestFit="1" customWidth="1"/>
  </cols>
  <sheetData>
    <row r="1" spans="1:6" hidden="1" x14ac:dyDescent="0.25">
      <c r="B1" t="s">
        <v>10</v>
      </c>
      <c r="C1" t="s">
        <v>11</v>
      </c>
      <c r="D1" t="s">
        <v>10</v>
      </c>
      <c r="E1" t="s">
        <v>9</v>
      </c>
    </row>
    <row r="2" spans="1:6" hidden="1" x14ac:dyDescent="0.25">
      <c r="B2" t="s">
        <v>131</v>
      </c>
      <c r="C2" t="s">
        <v>132</v>
      </c>
      <c r="D2" t="s">
        <v>133</v>
      </c>
      <c r="E2" t="s">
        <v>134</v>
      </c>
    </row>
    <row r="3" spans="1:6" x14ac:dyDescent="0.25">
      <c r="A3" s="1" t="s">
        <v>124</v>
      </c>
      <c r="B3" s="1" t="s">
        <v>135</v>
      </c>
      <c r="C3" s="1" t="s">
        <v>136</v>
      </c>
      <c r="D3" s="1" t="s">
        <v>137</v>
      </c>
      <c r="E3" s="1" t="s">
        <v>138</v>
      </c>
    </row>
    <row r="4" spans="1:6" x14ac:dyDescent="0.25">
      <c r="A4" s="14">
        <v>3887</v>
      </c>
      <c r="B4" s="5" t="s">
        <v>211</v>
      </c>
      <c r="D4" s="5" t="s">
        <v>211</v>
      </c>
      <c r="E4" s="5"/>
    </row>
    <row r="5" spans="1:6" x14ac:dyDescent="0.25">
      <c r="A5" s="15">
        <v>3944</v>
      </c>
      <c r="B5" s="5" t="s">
        <v>211</v>
      </c>
      <c r="C5" s="3"/>
      <c r="D5" s="5" t="s">
        <v>211</v>
      </c>
      <c r="E5" s="5"/>
      <c r="F5" s="3"/>
    </row>
    <row r="6" spans="1:6" x14ac:dyDescent="0.25">
      <c r="A6" s="14">
        <v>3936</v>
      </c>
      <c r="B6" s="5" t="s">
        <v>211</v>
      </c>
      <c r="C6" s="3"/>
      <c r="D6" s="5" t="s">
        <v>211</v>
      </c>
      <c r="E6" s="5"/>
      <c r="F6" s="3"/>
    </row>
    <row r="7" spans="1:6" x14ac:dyDescent="0.25">
      <c r="A7" s="14">
        <v>3920</v>
      </c>
      <c r="B7" s="5" t="s">
        <v>211</v>
      </c>
      <c r="C7" s="3"/>
      <c r="D7" s="5" t="s">
        <v>211</v>
      </c>
      <c r="E7" s="5"/>
      <c r="F7" s="3"/>
    </row>
    <row r="8" spans="1:6" x14ac:dyDescent="0.25">
      <c r="A8" s="14">
        <v>3910</v>
      </c>
      <c r="B8" s="5" t="s">
        <v>211</v>
      </c>
      <c r="C8" s="3"/>
      <c r="D8" s="5" t="s">
        <v>211</v>
      </c>
      <c r="E8" s="5"/>
      <c r="F8" s="3"/>
    </row>
    <row r="9" spans="1:6" x14ac:dyDescent="0.25">
      <c r="A9" s="14">
        <v>3940</v>
      </c>
      <c r="B9" s="5" t="s">
        <v>211</v>
      </c>
      <c r="C9" s="3"/>
      <c r="D9" s="5" t="s">
        <v>211</v>
      </c>
      <c r="E9" s="5"/>
      <c r="F9" s="3"/>
    </row>
    <row r="10" spans="1:6" x14ac:dyDescent="0.25">
      <c r="A10" s="16">
        <v>3950</v>
      </c>
      <c r="B10" s="5" t="s">
        <v>211</v>
      </c>
      <c r="C10" s="3"/>
      <c r="D10" s="5" t="s">
        <v>211</v>
      </c>
      <c r="E10" s="5"/>
      <c r="F10" s="3"/>
    </row>
    <row r="11" spans="1:6" x14ac:dyDescent="0.25">
      <c r="A11" s="16">
        <v>3858</v>
      </c>
      <c r="B11" s="5" t="s">
        <v>211</v>
      </c>
      <c r="C11" s="3"/>
      <c r="D11" s="5" t="s">
        <v>211</v>
      </c>
      <c r="E11" s="5"/>
      <c r="F11" s="3"/>
    </row>
    <row r="12" spans="1:6" x14ac:dyDescent="0.25">
      <c r="A12" s="16">
        <v>3945</v>
      </c>
      <c r="B12" s="5" t="s">
        <v>211</v>
      </c>
      <c r="C12" s="3"/>
      <c r="D12" s="5" t="s">
        <v>211</v>
      </c>
      <c r="E12" s="5"/>
      <c r="F12" s="3"/>
    </row>
    <row r="13" spans="1:6" x14ac:dyDescent="0.25">
      <c r="A13" s="14">
        <v>3900</v>
      </c>
      <c r="B13" s="5" t="s">
        <v>211</v>
      </c>
      <c r="C13" s="3"/>
      <c r="D13" s="5" t="s">
        <v>211</v>
      </c>
      <c r="E13" s="5"/>
      <c r="F13" s="3"/>
    </row>
    <row r="14" spans="1:6" x14ac:dyDescent="0.25">
      <c r="A14" s="17">
        <v>3931</v>
      </c>
      <c r="B14" s="5" t="s">
        <v>211</v>
      </c>
      <c r="C14" s="3"/>
      <c r="D14" s="5" t="s">
        <v>211</v>
      </c>
      <c r="E14" s="5"/>
      <c r="F14" s="3"/>
    </row>
    <row r="15" spans="1:6" x14ac:dyDescent="0.25">
      <c r="A15" s="15">
        <v>3941</v>
      </c>
      <c r="B15" s="5" t="s">
        <v>211</v>
      </c>
      <c r="C15" s="3"/>
      <c r="D15" s="5" t="s">
        <v>211</v>
      </c>
      <c r="E15" s="5"/>
      <c r="F15" s="3"/>
    </row>
    <row r="16" spans="1:6" x14ac:dyDescent="0.25">
      <c r="A16" s="15">
        <v>3942</v>
      </c>
      <c r="B16" s="5" t="s">
        <v>211</v>
      </c>
      <c r="C16" s="3"/>
      <c r="D16" s="5" t="s">
        <v>211</v>
      </c>
      <c r="E16" s="5"/>
      <c r="F16" s="3"/>
    </row>
    <row r="17" spans="1:6" x14ac:dyDescent="0.25">
      <c r="A17" s="15">
        <v>3960</v>
      </c>
      <c r="B17" s="5" t="s">
        <v>211</v>
      </c>
      <c r="C17" s="3"/>
      <c r="D17" s="5" t="s">
        <v>211</v>
      </c>
      <c r="E17" s="5"/>
      <c r="F17" s="3"/>
    </row>
    <row r="18" spans="1:6" x14ac:dyDescent="0.25">
      <c r="A18" s="15">
        <v>3924</v>
      </c>
      <c r="B18" s="5" t="s">
        <v>211</v>
      </c>
      <c r="C18" s="3"/>
      <c r="D18" s="5" t="s">
        <v>211</v>
      </c>
      <c r="E18" s="5"/>
      <c r="F18" s="3"/>
    </row>
    <row r="19" spans="1:6" x14ac:dyDescent="0.25">
      <c r="A19" s="16">
        <v>3971</v>
      </c>
      <c r="B19" s="5" t="s">
        <v>211</v>
      </c>
      <c r="C19" s="3"/>
      <c r="D19" s="5" t="s">
        <v>211</v>
      </c>
      <c r="E19" s="5"/>
      <c r="F19" s="3"/>
    </row>
    <row r="20" spans="1:6" x14ac:dyDescent="0.25">
      <c r="A20" s="16">
        <v>3972</v>
      </c>
      <c r="B20" s="5" t="s">
        <v>211</v>
      </c>
      <c r="C20" s="3"/>
      <c r="D20" s="5" t="s">
        <v>211</v>
      </c>
      <c r="E20" s="5"/>
      <c r="F20" s="3"/>
    </row>
    <row r="21" spans="1:6" x14ac:dyDescent="0.25">
      <c r="A21" s="16">
        <v>3973</v>
      </c>
      <c r="B21" s="5" t="s">
        <v>211</v>
      </c>
      <c r="C21" s="3"/>
      <c r="D21" s="5" t="s">
        <v>211</v>
      </c>
      <c r="E21" s="5"/>
      <c r="F21" s="3"/>
    </row>
    <row r="22" spans="1:6" x14ac:dyDescent="0.25">
      <c r="A22" s="16">
        <v>3974</v>
      </c>
      <c r="B22" s="5" t="s">
        <v>211</v>
      </c>
      <c r="C22" s="3"/>
      <c r="D22" s="5" t="s">
        <v>211</v>
      </c>
      <c r="E22" s="5"/>
      <c r="F22" s="3"/>
    </row>
    <row r="23" spans="1:6" x14ac:dyDescent="0.25">
      <c r="A23" s="16">
        <v>3975</v>
      </c>
      <c r="B23" s="5" t="s">
        <v>211</v>
      </c>
      <c r="C23" s="3"/>
      <c r="D23" s="5" t="s">
        <v>211</v>
      </c>
      <c r="E23" s="5"/>
      <c r="F23" s="3"/>
    </row>
    <row r="24" spans="1:6" x14ac:dyDescent="0.25">
      <c r="A24" s="16">
        <v>3977</v>
      </c>
      <c r="B24" s="5" t="s">
        <v>211</v>
      </c>
      <c r="C24" s="3"/>
      <c r="D24" s="5" t="s">
        <v>211</v>
      </c>
      <c r="E24" s="5"/>
      <c r="F24" s="3"/>
    </row>
    <row r="25" spans="1:6" x14ac:dyDescent="0.25">
      <c r="A25" s="16">
        <v>3979</v>
      </c>
      <c r="B25" s="5" t="s">
        <v>211</v>
      </c>
      <c r="C25" s="3"/>
      <c r="D25" s="5" t="s">
        <v>211</v>
      </c>
      <c r="E25" s="5"/>
      <c r="F25" s="3"/>
    </row>
    <row r="26" spans="1:6" x14ac:dyDescent="0.25">
      <c r="A26" s="15">
        <v>3816</v>
      </c>
      <c r="B26" s="5" t="s">
        <v>211</v>
      </c>
      <c r="C26" s="3"/>
      <c r="D26" s="5" t="s">
        <v>211</v>
      </c>
      <c r="E26" s="5"/>
      <c r="F26" s="3"/>
    </row>
    <row r="27" spans="1:6" x14ac:dyDescent="0.25">
      <c r="A27" s="16">
        <v>3948</v>
      </c>
      <c r="B27" s="5" t="s">
        <v>211</v>
      </c>
      <c r="C27" s="3"/>
      <c r="D27" s="5" t="s">
        <v>211</v>
      </c>
      <c r="E27" s="5"/>
      <c r="F27" s="3"/>
    </row>
    <row r="28" spans="1:6" x14ac:dyDescent="0.25">
      <c r="A28" s="16">
        <v>3948</v>
      </c>
      <c r="B28" s="5" t="s">
        <v>211</v>
      </c>
      <c r="C28" s="3"/>
      <c r="D28" s="5" t="s">
        <v>211</v>
      </c>
      <c r="E28" s="5"/>
      <c r="F28" s="3"/>
    </row>
    <row r="29" spans="1:6" x14ac:dyDescent="0.25">
      <c r="A29" s="16">
        <v>3955</v>
      </c>
      <c r="B29" s="5" t="s">
        <v>211</v>
      </c>
      <c r="C29" s="3"/>
      <c r="D29" s="5" t="s">
        <v>211</v>
      </c>
      <c r="E29" s="5"/>
      <c r="F29" s="3"/>
    </row>
    <row r="30" spans="1:6" x14ac:dyDescent="0.25">
      <c r="A30" s="14">
        <v>3964</v>
      </c>
      <c r="B30" s="5" t="s">
        <v>211</v>
      </c>
      <c r="C30" s="3"/>
      <c r="D30" s="5" t="s">
        <v>211</v>
      </c>
      <c r="E30" s="5"/>
      <c r="F30" s="3"/>
    </row>
    <row r="31" spans="1:6" x14ac:dyDescent="0.25">
      <c r="A31" s="14">
        <v>3926</v>
      </c>
      <c r="B31" s="5" t="s">
        <v>211</v>
      </c>
      <c r="C31" s="3"/>
      <c r="D31" s="5" t="s">
        <v>211</v>
      </c>
      <c r="E31" s="5"/>
      <c r="F31" s="3"/>
    </row>
    <row r="32" spans="1:6" x14ac:dyDescent="0.25">
      <c r="A32" s="14">
        <v>3983</v>
      </c>
      <c r="B32" s="5" t="s">
        <v>211</v>
      </c>
      <c r="C32" s="3"/>
      <c r="D32" s="5" t="s">
        <v>211</v>
      </c>
      <c r="E32" s="5"/>
      <c r="F32" s="3"/>
    </row>
    <row r="33" spans="1:6" x14ac:dyDescent="0.25">
      <c r="A33" s="14">
        <v>3927</v>
      </c>
      <c r="B33" s="5" t="s">
        <v>211</v>
      </c>
      <c r="C33" s="3"/>
      <c r="D33" s="5" t="s">
        <v>211</v>
      </c>
      <c r="E33" s="5"/>
      <c r="F33" s="3"/>
    </row>
    <row r="34" spans="1:6" x14ac:dyDescent="0.25">
      <c r="A34" s="14">
        <v>3861</v>
      </c>
      <c r="B34" s="5" t="s">
        <v>211</v>
      </c>
      <c r="C34" s="3"/>
      <c r="D34" s="5" t="s">
        <v>211</v>
      </c>
      <c r="E34" s="5"/>
      <c r="F34" s="3"/>
    </row>
    <row r="35" spans="1:6" x14ac:dyDescent="0.25">
      <c r="A35" s="16">
        <v>3988</v>
      </c>
      <c r="B35" s="5" t="s">
        <v>211</v>
      </c>
      <c r="C35" s="3"/>
      <c r="D35" s="5" t="s">
        <v>211</v>
      </c>
      <c r="E35" s="5"/>
      <c r="F35" s="3"/>
    </row>
    <row r="36" spans="1:6" x14ac:dyDescent="0.25">
      <c r="A36" s="16">
        <v>3986</v>
      </c>
      <c r="B36" s="5" t="s">
        <v>211</v>
      </c>
      <c r="C36" s="3"/>
      <c r="D36" s="5" t="s">
        <v>211</v>
      </c>
      <c r="E36" s="5"/>
      <c r="F36" s="3"/>
    </row>
    <row r="37" spans="1:6" x14ac:dyDescent="0.25">
      <c r="A37" s="14">
        <v>3984</v>
      </c>
      <c r="B37" s="5" t="s">
        <v>211</v>
      </c>
      <c r="C37" s="3"/>
      <c r="D37" s="5" t="s">
        <v>211</v>
      </c>
      <c r="E37" s="5"/>
      <c r="F37" s="3"/>
    </row>
    <row r="38" spans="1:6" x14ac:dyDescent="0.25">
      <c r="A38" s="14">
        <v>3985</v>
      </c>
      <c r="B38" s="5" t="s">
        <v>211</v>
      </c>
      <c r="C38" s="3"/>
      <c r="D38" s="5" t="s">
        <v>211</v>
      </c>
      <c r="E38" s="5"/>
      <c r="F38" s="3"/>
    </row>
    <row r="39" spans="1:6" x14ac:dyDescent="0.25">
      <c r="A39" s="14">
        <v>3987</v>
      </c>
      <c r="B39" s="5" t="s">
        <v>211</v>
      </c>
      <c r="C39" s="3"/>
      <c r="D39" s="5" t="s">
        <v>211</v>
      </c>
      <c r="E39" s="5"/>
      <c r="F39" s="3"/>
    </row>
    <row r="40" spans="1:6" x14ac:dyDescent="0.25">
      <c r="A40" s="15">
        <v>3958</v>
      </c>
      <c r="B40" s="5" t="s">
        <v>211</v>
      </c>
      <c r="C40" s="3"/>
      <c r="D40" s="5" t="s">
        <v>211</v>
      </c>
      <c r="E40" s="5"/>
      <c r="F40" s="3"/>
    </row>
    <row r="41" spans="1:6" x14ac:dyDescent="0.25">
      <c r="A41" s="16">
        <v>3992</v>
      </c>
      <c r="B41" s="5" t="s">
        <v>211</v>
      </c>
      <c r="C41" s="3"/>
      <c r="D41" s="5" t="s">
        <v>211</v>
      </c>
      <c r="E41" s="5"/>
      <c r="F41" s="3"/>
    </row>
    <row r="42" spans="1:6" x14ac:dyDescent="0.25">
      <c r="A42" s="15">
        <v>4004</v>
      </c>
      <c r="B42" s="5" t="s">
        <v>211</v>
      </c>
      <c r="C42" s="3"/>
      <c r="D42" s="5" t="s">
        <v>211</v>
      </c>
      <c r="E42" s="5"/>
      <c r="F42" s="3"/>
    </row>
    <row r="43" spans="1:6" x14ac:dyDescent="0.25">
      <c r="A43" s="15">
        <v>3965</v>
      </c>
      <c r="B43" s="5" t="s">
        <v>211</v>
      </c>
      <c r="C43" s="3"/>
      <c r="D43" s="5" t="s">
        <v>211</v>
      </c>
      <c r="E43" s="5"/>
      <c r="F43" s="3"/>
    </row>
    <row r="44" spans="1:6" x14ac:dyDescent="0.25">
      <c r="A44" s="15">
        <v>3962</v>
      </c>
      <c r="B44" s="5" t="s">
        <v>211</v>
      </c>
      <c r="C44" s="3"/>
      <c r="D44" s="5" t="s">
        <v>211</v>
      </c>
      <c r="E44" s="5"/>
      <c r="F44" s="3"/>
    </row>
    <row r="45" spans="1:6" x14ac:dyDescent="0.25">
      <c r="A45" s="16">
        <v>4009</v>
      </c>
      <c r="B45" s="5" t="s">
        <v>211</v>
      </c>
      <c r="C45" s="3"/>
      <c r="D45" s="5" t="s">
        <v>211</v>
      </c>
      <c r="E45" s="5"/>
      <c r="F45" s="3"/>
    </row>
    <row r="46" spans="1:6" x14ac:dyDescent="0.25">
      <c r="A46" s="14">
        <v>3966</v>
      </c>
      <c r="B46" s="5" t="s">
        <v>211</v>
      </c>
      <c r="C46" s="3"/>
      <c r="D46" s="5" t="s">
        <v>211</v>
      </c>
      <c r="E46" s="5"/>
      <c r="F46" s="3"/>
    </row>
    <row r="47" spans="1:6" x14ac:dyDescent="0.25">
      <c r="A47" s="16">
        <v>4013</v>
      </c>
      <c r="B47" s="5" t="s">
        <v>211</v>
      </c>
      <c r="C47" s="3"/>
      <c r="D47" s="5" t="s">
        <v>211</v>
      </c>
      <c r="E47" s="5"/>
      <c r="F47" s="3"/>
    </row>
    <row r="48" spans="1:6" x14ac:dyDescent="0.25">
      <c r="A48" s="16">
        <v>3970</v>
      </c>
      <c r="B48" s="5" t="s">
        <v>211</v>
      </c>
      <c r="C48" s="3"/>
      <c r="D48" s="5" t="s">
        <v>211</v>
      </c>
      <c r="E48" s="5"/>
      <c r="F48" s="3"/>
    </row>
    <row r="49" spans="1:6" x14ac:dyDescent="0.25">
      <c r="A49" s="14">
        <v>3746</v>
      </c>
      <c r="B49" s="5" t="s">
        <v>211</v>
      </c>
      <c r="C49" s="3"/>
      <c r="D49" s="5" t="s">
        <v>211</v>
      </c>
      <c r="E49" s="5"/>
      <c r="F49" s="3"/>
    </row>
    <row r="50" spans="1:6" x14ac:dyDescent="0.25">
      <c r="A50" s="15">
        <v>3930</v>
      </c>
      <c r="B50" s="5" t="s">
        <v>211</v>
      </c>
      <c r="C50" s="3"/>
      <c r="D50" s="5" t="s">
        <v>211</v>
      </c>
      <c r="E50" s="5"/>
      <c r="F50" s="3"/>
    </row>
    <row r="51" spans="1:6" x14ac:dyDescent="0.25">
      <c r="A51" s="15">
        <v>3980</v>
      </c>
      <c r="B51" s="5" t="s">
        <v>211</v>
      </c>
      <c r="C51" s="3"/>
      <c r="D51" s="5" t="s">
        <v>211</v>
      </c>
      <c r="E51" s="5"/>
      <c r="F51" s="3"/>
    </row>
    <row r="52" spans="1:6" x14ac:dyDescent="0.25">
      <c r="A52" s="16">
        <v>4006</v>
      </c>
      <c r="B52" s="5" t="s">
        <v>211</v>
      </c>
      <c r="C52" s="3"/>
      <c r="D52" s="5" t="s">
        <v>211</v>
      </c>
      <c r="E52" s="5"/>
      <c r="F52" s="3"/>
    </row>
    <row r="53" spans="1:6" x14ac:dyDescent="0.25">
      <c r="A53" s="16">
        <v>4022</v>
      </c>
      <c r="B53" s="5" t="s">
        <v>211</v>
      </c>
      <c r="C53" s="3"/>
      <c r="D53" s="5" t="s">
        <v>211</v>
      </c>
      <c r="E53" s="5"/>
      <c r="F53" s="3"/>
    </row>
    <row r="54" spans="1:6" x14ac:dyDescent="0.25">
      <c r="A54" s="14">
        <v>3978</v>
      </c>
      <c r="B54" s="5" t="s">
        <v>211</v>
      </c>
      <c r="C54" s="3"/>
      <c r="D54" s="5" t="s">
        <v>211</v>
      </c>
      <c r="E54" s="5"/>
      <c r="F54" s="3"/>
    </row>
    <row r="55" spans="1:6" x14ac:dyDescent="0.25">
      <c r="A55" s="14">
        <v>3954</v>
      </c>
      <c r="B55" s="5" t="s">
        <v>211</v>
      </c>
      <c r="C55" s="3"/>
      <c r="D55" s="5" t="s">
        <v>211</v>
      </c>
      <c r="E55" s="5"/>
      <c r="F55" s="3"/>
    </row>
    <row r="56" spans="1:6" x14ac:dyDescent="0.25">
      <c r="A56" s="16">
        <v>4019</v>
      </c>
      <c r="B56" s="5" t="s">
        <v>211</v>
      </c>
      <c r="C56" s="3"/>
      <c r="D56" s="5" t="s">
        <v>211</v>
      </c>
      <c r="E56" s="5"/>
      <c r="F56" s="3"/>
    </row>
    <row r="57" spans="1:6" x14ac:dyDescent="0.25">
      <c r="A57" s="14">
        <v>3998</v>
      </c>
      <c r="B57" s="5" t="s">
        <v>211</v>
      </c>
      <c r="C57" s="3"/>
      <c r="D57" s="5" t="s">
        <v>211</v>
      </c>
      <c r="E57" s="5"/>
      <c r="F57" s="3"/>
    </row>
    <row r="58" spans="1:6" x14ac:dyDescent="0.25">
      <c r="A58" s="14">
        <v>4003</v>
      </c>
      <c r="B58" s="5" t="s">
        <v>211</v>
      </c>
      <c r="C58" s="3"/>
      <c r="D58" s="5" t="s">
        <v>211</v>
      </c>
      <c r="E58" s="5"/>
      <c r="F58" s="3"/>
    </row>
    <row r="59" spans="1:6" x14ac:dyDescent="0.25">
      <c r="A59" s="14">
        <v>4025</v>
      </c>
      <c r="B59" s="5" t="s">
        <v>211</v>
      </c>
      <c r="C59" s="3"/>
      <c r="D59" s="5" t="s">
        <v>211</v>
      </c>
      <c r="E59" s="5"/>
      <c r="F59" s="3"/>
    </row>
    <row r="60" spans="1:6" x14ac:dyDescent="0.25">
      <c r="A60" s="15">
        <v>4039</v>
      </c>
      <c r="B60" s="5" t="s">
        <v>211</v>
      </c>
      <c r="C60" s="3"/>
      <c r="D60" s="5" t="s">
        <v>211</v>
      </c>
      <c r="E60" s="5"/>
      <c r="F60" s="3"/>
    </row>
    <row r="61" spans="1:6" x14ac:dyDescent="0.25">
      <c r="A61" s="16">
        <v>4041</v>
      </c>
      <c r="B61" s="5" t="s">
        <v>211</v>
      </c>
      <c r="C61" s="3"/>
      <c r="D61" s="5" t="s">
        <v>211</v>
      </c>
      <c r="E61" s="5"/>
      <c r="F61" s="3"/>
    </row>
    <row r="62" spans="1:6" x14ac:dyDescent="0.25">
      <c r="A62" s="14">
        <v>3831</v>
      </c>
      <c r="B62" s="5" t="s">
        <v>211</v>
      </c>
      <c r="C62" s="3"/>
      <c r="D62" s="5" t="s">
        <v>211</v>
      </c>
      <c r="E62" s="5"/>
      <c r="F62" s="3"/>
    </row>
    <row r="63" spans="1:6" x14ac:dyDescent="0.25">
      <c r="A63" s="16">
        <v>4040</v>
      </c>
      <c r="B63" s="5" t="s">
        <v>211</v>
      </c>
      <c r="C63" s="3"/>
      <c r="D63" s="5" t="s">
        <v>211</v>
      </c>
      <c r="E63" s="5"/>
      <c r="F63" s="3"/>
    </row>
    <row r="64" spans="1:6" x14ac:dyDescent="0.25">
      <c r="A64" s="14">
        <v>4018</v>
      </c>
      <c r="B64" s="5" t="s">
        <v>211</v>
      </c>
      <c r="C64" s="3"/>
      <c r="D64" s="5" t="s">
        <v>211</v>
      </c>
      <c r="E64" s="5"/>
      <c r="F64" s="3"/>
    </row>
    <row r="65" spans="1:6" x14ac:dyDescent="0.25">
      <c r="A65" s="14">
        <v>4027</v>
      </c>
      <c r="B65" s="5" t="s">
        <v>211</v>
      </c>
      <c r="C65" s="3"/>
      <c r="D65" s="5" t="s">
        <v>211</v>
      </c>
      <c r="E65" s="5"/>
      <c r="F65" s="3"/>
    </row>
    <row r="66" spans="1:6" x14ac:dyDescent="0.25">
      <c r="A66" s="14">
        <v>4033</v>
      </c>
      <c r="B66" s="5" t="s">
        <v>211</v>
      </c>
      <c r="C66" s="3"/>
      <c r="D66" s="5" t="s">
        <v>211</v>
      </c>
      <c r="E66" s="5"/>
      <c r="F66" s="3"/>
    </row>
    <row r="67" spans="1:6" x14ac:dyDescent="0.25">
      <c r="A67" s="14">
        <v>4048</v>
      </c>
      <c r="B67" s="5" t="s">
        <v>211</v>
      </c>
      <c r="C67" s="3"/>
      <c r="D67" s="5" t="s">
        <v>211</v>
      </c>
      <c r="E67" s="5"/>
      <c r="F67" s="3"/>
    </row>
    <row r="68" spans="1:6" x14ac:dyDescent="0.25">
      <c r="A68" s="17">
        <v>4049</v>
      </c>
      <c r="B68" s="5" t="s">
        <v>211</v>
      </c>
      <c r="C68" s="3"/>
      <c r="D68" s="5" t="s">
        <v>211</v>
      </c>
      <c r="E68" s="5"/>
      <c r="F68" s="3"/>
    </row>
    <row r="69" spans="1:6" x14ac:dyDescent="0.25">
      <c r="A69" s="15">
        <v>4050</v>
      </c>
      <c r="B69" s="5" t="s">
        <v>211</v>
      </c>
      <c r="C69" s="3"/>
      <c r="D69" s="5" t="s">
        <v>211</v>
      </c>
      <c r="E69" s="5"/>
      <c r="F69" s="3"/>
    </row>
    <row r="70" spans="1:6" x14ac:dyDescent="0.25">
      <c r="A70" s="15">
        <v>4051</v>
      </c>
      <c r="B70" s="5" t="s">
        <v>211</v>
      </c>
      <c r="C70" s="3"/>
      <c r="D70" s="5" t="s">
        <v>211</v>
      </c>
      <c r="E70" s="5"/>
      <c r="F70" s="3"/>
    </row>
    <row r="71" spans="1:6" x14ac:dyDescent="0.25">
      <c r="A71" s="15">
        <v>4036</v>
      </c>
      <c r="B71" s="5" t="s">
        <v>211</v>
      </c>
      <c r="C71" s="3"/>
      <c r="D71" s="5" t="s">
        <v>211</v>
      </c>
      <c r="E71" s="5"/>
      <c r="F71" s="3"/>
    </row>
    <row r="72" spans="1:6" x14ac:dyDescent="0.25">
      <c r="A72" s="14">
        <v>4023</v>
      </c>
      <c r="B72" s="5" t="s">
        <v>211</v>
      </c>
      <c r="C72" s="3"/>
      <c r="D72" s="5" t="s">
        <v>211</v>
      </c>
      <c r="E72" s="5"/>
      <c r="F72" s="3"/>
    </row>
    <row r="73" spans="1:6" x14ac:dyDescent="0.25">
      <c r="A73" s="15">
        <v>3947</v>
      </c>
      <c r="B73" s="5" t="s">
        <v>211</v>
      </c>
      <c r="C73" s="3"/>
      <c r="D73" s="5" t="s">
        <v>211</v>
      </c>
      <c r="E73" s="5"/>
      <c r="F73" s="3"/>
    </row>
    <row r="74" spans="1:6" x14ac:dyDescent="0.25">
      <c r="A74" s="14">
        <v>4010</v>
      </c>
      <c r="B74" s="5" t="s">
        <v>211</v>
      </c>
      <c r="C74" s="3"/>
      <c r="D74" s="5" t="s">
        <v>211</v>
      </c>
      <c r="E74" s="5"/>
      <c r="F74" s="3"/>
    </row>
    <row r="75" spans="1:6" x14ac:dyDescent="0.25">
      <c r="A75" s="14">
        <v>4010</v>
      </c>
      <c r="B75" s="5" t="s">
        <v>211</v>
      </c>
      <c r="C75" s="3"/>
      <c r="D75" s="5" t="s">
        <v>211</v>
      </c>
      <c r="E75" s="5"/>
      <c r="F75" s="3"/>
    </row>
    <row r="76" spans="1:6" x14ac:dyDescent="0.25">
      <c r="A76" s="14">
        <v>4031</v>
      </c>
      <c r="B76" s="5" t="s">
        <v>211</v>
      </c>
      <c r="C76" s="3"/>
      <c r="D76" s="5" t="s">
        <v>211</v>
      </c>
      <c r="E76" s="5"/>
      <c r="F76" s="3"/>
    </row>
    <row r="77" spans="1:6" x14ac:dyDescent="0.25">
      <c r="A77" s="16">
        <v>4002</v>
      </c>
      <c r="B77" s="5" t="s">
        <v>211</v>
      </c>
      <c r="C77" s="3"/>
      <c r="D77" s="5" t="s">
        <v>211</v>
      </c>
      <c r="E77" s="5"/>
      <c r="F77" s="3"/>
    </row>
    <row r="78" spans="1:6" x14ac:dyDescent="0.25">
      <c r="A78" s="14">
        <v>4012</v>
      </c>
      <c r="B78" s="5" t="s">
        <v>211</v>
      </c>
      <c r="C78" s="3"/>
      <c r="D78" s="5" t="s">
        <v>211</v>
      </c>
      <c r="E78" s="5"/>
      <c r="F78" s="3"/>
    </row>
    <row r="79" spans="1:6" x14ac:dyDescent="0.25">
      <c r="A79" s="15">
        <v>4021</v>
      </c>
      <c r="B79" s="5" t="s">
        <v>211</v>
      </c>
      <c r="C79" s="3"/>
      <c r="D79" s="5" t="s">
        <v>211</v>
      </c>
      <c r="E79" s="5"/>
      <c r="F79" s="3"/>
    </row>
    <row r="80" spans="1:6" x14ac:dyDescent="0.25">
      <c r="A80" s="16">
        <v>4071</v>
      </c>
      <c r="B80" s="5" t="s">
        <v>211</v>
      </c>
      <c r="C80" s="3"/>
      <c r="D80" s="5" t="s">
        <v>211</v>
      </c>
      <c r="E80" s="5"/>
      <c r="F80" s="3"/>
    </row>
    <row r="81" spans="1:6" x14ac:dyDescent="0.25">
      <c r="A81" s="15">
        <v>4081</v>
      </c>
      <c r="B81" s="5" t="s">
        <v>211</v>
      </c>
      <c r="C81" s="3"/>
      <c r="D81" s="5" t="s">
        <v>211</v>
      </c>
      <c r="E81" s="5"/>
      <c r="F81" s="3"/>
    </row>
    <row r="82" spans="1:6" x14ac:dyDescent="0.25">
      <c r="A82" s="15">
        <v>4068</v>
      </c>
      <c r="B82" s="5" t="s">
        <v>211</v>
      </c>
      <c r="C82" s="3"/>
      <c r="D82" s="5" t="s">
        <v>211</v>
      </c>
      <c r="E82" s="5"/>
      <c r="F82" s="3"/>
    </row>
    <row r="83" spans="1:6" x14ac:dyDescent="0.25">
      <c r="A83" s="15">
        <v>4067</v>
      </c>
      <c r="B83" s="5" t="s">
        <v>211</v>
      </c>
      <c r="C83" s="3"/>
      <c r="D83" s="5" t="s">
        <v>211</v>
      </c>
      <c r="E83" s="5"/>
      <c r="F83" s="3"/>
    </row>
    <row r="84" spans="1:6" x14ac:dyDescent="0.25">
      <c r="A84" s="15">
        <v>4063</v>
      </c>
      <c r="B84" s="5" t="s">
        <v>211</v>
      </c>
      <c r="C84" s="3"/>
      <c r="D84" s="5" t="s">
        <v>211</v>
      </c>
      <c r="E84" s="5"/>
      <c r="F84" s="3"/>
    </row>
    <row r="85" spans="1:6" x14ac:dyDescent="0.25">
      <c r="A85" s="14">
        <v>4072</v>
      </c>
      <c r="B85" s="5" t="s">
        <v>211</v>
      </c>
      <c r="C85" s="3"/>
      <c r="D85" s="5" t="s">
        <v>211</v>
      </c>
      <c r="E85" s="5"/>
      <c r="F85" s="3"/>
    </row>
    <row r="86" spans="1:6" x14ac:dyDescent="0.25">
      <c r="A86" s="14">
        <v>4062</v>
      </c>
      <c r="B86" s="5" t="s">
        <v>211</v>
      </c>
      <c r="C86" s="3"/>
      <c r="D86" s="5" t="s">
        <v>211</v>
      </c>
      <c r="E86" s="5"/>
      <c r="F86" s="3"/>
    </row>
    <row r="87" spans="1:6" x14ac:dyDescent="0.25">
      <c r="A87" s="14">
        <v>4064</v>
      </c>
      <c r="B87" s="5" t="s">
        <v>211</v>
      </c>
      <c r="C87" s="3"/>
      <c r="D87" s="5" t="s">
        <v>211</v>
      </c>
      <c r="E87" s="5"/>
      <c r="F87" s="3"/>
    </row>
    <row r="88" spans="1:6" x14ac:dyDescent="0.25">
      <c r="A88" s="16">
        <v>4083</v>
      </c>
      <c r="B88" s="5" t="s">
        <v>211</v>
      </c>
      <c r="C88" s="3"/>
      <c r="D88" s="5" t="s">
        <v>211</v>
      </c>
      <c r="E88" s="5"/>
      <c r="F88" s="3"/>
    </row>
    <row r="89" spans="1:6" x14ac:dyDescent="0.25">
      <c r="A89" s="16">
        <v>4057</v>
      </c>
      <c r="B89" s="5" t="s">
        <v>211</v>
      </c>
      <c r="C89" s="3"/>
      <c r="D89" s="5" t="s">
        <v>211</v>
      </c>
      <c r="E89" s="5"/>
      <c r="F89" s="3"/>
    </row>
    <row r="90" spans="1:6" x14ac:dyDescent="0.25">
      <c r="A90" s="15">
        <v>4042</v>
      </c>
      <c r="B90" s="5" t="s">
        <v>211</v>
      </c>
      <c r="C90" s="3"/>
      <c r="D90" s="5" t="s">
        <v>211</v>
      </c>
      <c r="E90" s="5"/>
      <c r="F90" s="3"/>
    </row>
    <row r="91" spans="1:6" x14ac:dyDescent="0.25">
      <c r="A91" s="16">
        <v>4089</v>
      </c>
      <c r="B91" s="5" t="s">
        <v>211</v>
      </c>
      <c r="C91" s="3"/>
      <c r="D91" s="5" t="s">
        <v>211</v>
      </c>
      <c r="E91" s="5"/>
      <c r="F91" s="3"/>
    </row>
    <row r="92" spans="1:6" x14ac:dyDescent="0.25">
      <c r="A92" s="16">
        <v>4088</v>
      </c>
      <c r="B92" s="5" t="s">
        <v>211</v>
      </c>
      <c r="C92" s="3"/>
      <c r="D92" s="5" t="s">
        <v>211</v>
      </c>
      <c r="E92" s="5"/>
      <c r="F92" s="3"/>
    </row>
    <row r="93" spans="1:6" x14ac:dyDescent="0.25">
      <c r="A93" s="16">
        <v>4087</v>
      </c>
      <c r="B93" s="5" t="s">
        <v>211</v>
      </c>
      <c r="C93" s="3"/>
      <c r="D93" s="5" t="s">
        <v>211</v>
      </c>
      <c r="E93" s="5"/>
      <c r="F93" s="3"/>
    </row>
    <row r="94" spans="1:6" x14ac:dyDescent="0.25">
      <c r="A94" s="16">
        <v>4095</v>
      </c>
      <c r="B94" s="5" t="s">
        <v>211</v>
      </c>
      <c r="C94" s="3"/>
      <c r="D94" s="5" t="s">
        <v>211</v>
      </c>
      <c r="E94" s="5"/>
      <c r="F94" s="3"/>
    </row>
    <row r="95" spans="1:6" x14ac:dyDescent="0.25">
      <c r="A95" s="16">
        <v>4096</v>
      </c>
      <c r="B95" s="5" t="s">
        <v>211</v>
      </c>
      <c r="C95" s="3"/>
      <c r="D95" s="5" t="s">
        <v>211</v>
      </c>
      <c r="E95" s="5"/>
      <c r="F95" s="3"/>
    </row>
    <row r="96" spans="1:6" x14ac:dyDescent="0.25">
      <c r="A96" s="14">
        <v>4080</v>
      </c>
      <c r="B96" s="5" t="s">
        <v>211</v>
      </c>
      <c r="C96" s="3"/>
      <c r="D96" s="5" t="s">
        <v>211</v>
      </c>
      <c r="E96" s="5"/>
      <c r="F96" s="3"/>
    </row>
    <row r="97" spans="1:6" x14ac:dyDescent="0.25">
      <c r="A97" s="14">
        <v>4032</v>
      </c>
      <c r="B97" s="5" t="s">
        <v>211</v>
      </c>
      <c r="C97" s="3"/>
      <c r="D97" s="5" t="s">
        <v>211</v>
      </c>
      <c r="E97" s="5"/>
      <c r="F97" s="3"/>
    </row>
    <row r="98" spans="1:6" x14ac:dyDescent="0.25">
      <c r="A98" s="14">
        <v>4084</v>
      </c>
      <c r="B98" s="5" t="s">
        <v>211</v>
      </c>
      <c r="C98" s="3"/>
      <c r="D98" s="5" t="s">
        <v>211</v>
      </c>
      <c r="E98" s="5"/>
      <c r="F98" s="3"/>
    </row>
    <row r="99" spans="1:6" x14ac:dyDescent="0.25">
      <c r="A99" s="14">
        <v>4082</v>
      </c>
      <c r="B99" s="5" t="s">
        <v>211</v>
      </c>
      <c r="C99" s="3"/>
      <c r="D99" s="5" t="s">
        <v>211</v>
      </c>
      <c r="E99" s="5"/>
      <c r="F99" s="3"/>
    </row>
    <row r="100" spans="1:6" x14ac:dyDescent="0.25">
      <c r="A100" s="16">
        <v>4105</v>
      </c>
      <c r="B100" s="5" t="s">
        <v>211</v>
      </c>
      <c r="C100" s="3"/>
      <c r="D100" s="5" t="s">
        <v>211</v>
      </c>
      <c r="E100" s="5"/>
      <c r="F100" s="3"/>
    </row>
    <row r="101" spans="1:6" x14ac:dyDescent="0.25">
      <c r="A101" s="15">
        <v>4028</v>
      </c>
      <c r="B101" s="5" t="s">
        <v>211</v>
      </c>
      <c r="C101" s="3"/>
      <c r="D101" s="5" t="s">
        <v>211</v>
      </c>
      <c r="E101" s="5"/>
      <c r="F101" s="3"/>
    </row>
    <row r="102" spans="1:6" x14ac:dyDescent="0.25">
      <c r="A102" s="15">
        <v>4106</v>
      </c>
      <c r="B102" s="5" t="s">
        <v>211</v>
      </c>
      <c r="C102" s="3"/>
      <c r="D102" s="5" t="s">
        <v>211</v>
      </c>
      <c r="E102" s="5"/>
      <c r="F102" s="3"/>
    </row>
    <row r="103" spans="1:6" x14ac:dyDescent="0.25">
      <c r="A103" s="16">
        <v>4109</v>
      </c>
      <c r="B103" s="5" t="s">
        <v>211</v>
      </c>
      <c r="C103" s="3"/>
      <c r="D103" s="5" t="s">
        <v>211</v>
      </c>
      <c r="E103" s="5"/>
      <c r="F103" s="3"/>
    </row>
    <row r="104" spans="1:6" x14ac:dyDescent="0.25">
      <c r="A104" s="16">
        <v>4108</v>
      </c>
      <c r="B104" s="5" t="s">
        <v>211</v>
      </c>
      <c r="C104" s="3"/>
      <c r="D104" s="5" t="s">
        <v>211</v>
      </c>
      <c r="E104" s="5"/>
      <c r="F104" s="3"/>
    </row>
    <row r="105" spans="1:6" x14ac:dyDescent="0.25">
      <c r="A105" s="16">
        <v>4107</v>
      </c>
      <c r="B105" s="5" t="s">
        <v>211</v>
      </c>
      <c r="C105" s="3"/>
      <c r="D105" s="5" t="s">
        <v>211</v>
      </c>
      <c r="E105" s="5"/>
      <c r="F105" s="3"/>
    </row>
    <row r="106" spans="1:6" x14ac:dyDescent="0.25">
      <c r="A106" s="14">
        <v>4097</v>
      </c>
      <c r="B106" s="5" t="s">
        <v>211</v>
      </c>
      <c r="C106" s="3"/>
      <c r="D106" s="5" t="s">
        <v>211</v>
      </c>
      <c r="E106" s="5"/>
      <c r="F106" s="3"/>
    </row>
    <row r="107" spans="1:6" x14ac:dyDescent="0.25">
      <c r="A107" s="16">
        <v>4113</v>
      </c>
      <c r="B107" s="5" t="s">
        <v>211</v>
      </c>
      <c r="C107" s="3"/>
      <c r="D107" s="5" t="s">
        <v>211</v>
      </c>
      <c r="E107" s="5"/>
      <c r="F107" s="3"/>
    </row>
    <row r="108" spans="1:6" x14ac:dyDescent="0.25">
      <c r="A108" s="14">
        <v>4104</v>
      </c>
      <c r="B108" s="5" t="s">
        <v>211</v>
      </c>
      <c r="C108" s="3"/>
      <c r="D108" s="5" t="s">
        <v>211</v>
      </c>
      <c r="E108" s="5"/>
      <c r="F108" s="3"/>
    </row>
    <row r="109" spans="1:6" x14ac:dyDescent="0.25">
      <c r="A109" s="15">
        <v>4085</v>
      </c>
      <c r="B109" s="5" t="s">
        <v>211</v>
      </c>
      <c r="C109" s="3"/>
      <c r="D109" s="5" t="s">
        <v>211</v>
      </c>
      <c r="E109" s="5"/>
      <c r="F109" s="3"/>
    </row>
    <row r="110" spans="1:6" x14ac:dyDescent="0.25">
      <c r="A110" s="15">
        <v>4086</v>
      </c>
      <c r="B110" s="5" t="s">
        <v>211</v>
      </c>
      <c r="C110" s="3"/>
      <c r="D110" s="5" t="s">
        <v>211</v>
      </c>
      <c r="E110" s="5"/>
      <c r="F110" s="3"/>
    </row>
    <row r="111" spans="1:6" x14ac:dyDescent="0.25">
      <c r="A111" s="14">
        <v>4111</v>
      </c>
      <c r="B111" s="5" t="s">
        <v>211</v>
      </c>
      <c r="C111" s="3"/>
      <c r="D111" s="5" t="s">
        <v>211</v>
      </c>
      <c r="E111" s="5"/>
      <c r="F111" s="3"/>
    </row>
    <row r="112" spans="1:6" x14ac:dyDescent="0.25">
      <c r="A112" s="14">
        <v>4112</v>
      </c>
      <c r="B112" s="5" t="s">
        <v>211</v>
      </c>
      <c r="C112" s="3"/>
      <c r="D112" s="5" t="s">
        <v>211</v>
      </c>
      <c r="E112" s="5"/>
      <c r="F112" s="3"/>
    </row>
    <row r="113" spans="1:6" x14ac:dyDescent="0.25">
      <c r="A113" s="14">
        <v>4110</v>
      </c>
      <c r="B113" s="5" t="s">
        <v>211</v>
      </c>
      <c r="C113" s="3"/>
      <c r="D113" s="5" t="s">
        <v>211</v>
      </c>
      <c r="E113" s="5"/>
      <c r="F113" s="3"/>
    </row>
    <row r="114" spans="1:6" x14ac:dyDescent="0.25">
      <c r="A114" s="14">
        <v>4123</v>
      </c>
      <c r="B114" s="5" t="s">
        <v>211</v>
      </c>
      <c r="C114" s="3"/>
      <c r="D114" s="5" t="s">
        <v>211</v>
      </c>
      <c r="E114" s="5"/>
      <c r="F114" s="3"/>
    </row>
    <row r="115" spans="1:6" x14ac:dyDescent="0.25">
      <c r="A115" s="14">
        <v>4015</v>
      </c>
      <c r="B115" s="5" t="s">
        <v>211</v>
      </c>
      <c r="C115" s="3"/>
      <c r="D115" s="5" t="s">
        <v>211</v>
      </c>
      <c r="E115" s="5"/>
      <c r="F115" s="3"/>
    </row>
    <row r="116" spans="1:6" x14ac:dyDescent="0.25">
      <c r="A116" s="14">
        <v>4127</v>
      </c>
      <c r="B116" s="5" t="s">
        <v>211</v>
      </c>
      <c r="C116" s="3"/>
      <c r="D116" s="5" t="s">
        <v>211</v>
      </c>
      <c r="E116" s="5"/>
      <c r="F116" s="3"/>
    </row>
    <row r="117" spans="1:6" x14ac:dyDescent="0.25">
      <c r="A117" s="14">
        <v>4126</v>
      </c>
      <c r="B117" s="5" t="s">
        <v>211</v>
      </c>
      <c r="C117" s="3"/>
      <c r="D117" s="5" t="s">
        <v>211</v>
      </c>
      <c r="E117" s="5"/>
      <c r="F117" s="3"/>
    </row>
    <row r="118" spans="1:6" x14ac:dyDescent="0.25">
      <c r="A118" s="16">
        <v>4103</v>
      </c>
      <c r="B118" s="5" t="s">
        <v>211</v>
      </c>
      <c r="C118" s="3"/>
      <c r="D118" s="5" t="s">
        <v>211</v>
      </c>
      <c r="E118" s="5"/>
      <c r="F118" s="3"/>
    </row>
    <row r="119" spans="1:6" x14ac:dyDescent="0.25">
      <c r="A119" s="16">
        <v>4103</v>
      </c>
      <c r="B119" s="5" t="s">
        <v>211</v>
      </c>
      <c r="C119" s="3"/>
      <c r="D119" s="5" t="s">
        <v>211</v>
      </c>
      <c r="E119" s="5"/>
      <c r="F119" s="3"/>
    </row>
    <row r="120" spans="1:6" x14ac:dyDescent="0.25">
      <c r="A120" s="15">
        <v>3969</v>
      </c>
      <c r="B120" s="5" t="s">
        <v>211</v>
      </c>
      <c r="C120" s="3"/>
      <c r="D120" s="5" t="s">
        <v>211</v>
      </c>
      <c r="E120" s="5"/>
      <c r="F120" s="3"/>
    </row>
    <row r="121" spans="1:6" x14ac:dyDescent="0.25">
      <c r="A121" s="15">
        <v>4120</v>
      </c>
      <c r="B121" s="5" t="s">
        <v>211</v>
      </c>
      <c r="C121" s="3"/>
      <c r="D121" s="5" t="s">
        <v>211</v>
      </c>
      <c r="E121" s="5"/>
      <c r="F121" s="3"/>
    </row>
    <row r="122" spans="1:6" x14ac:dyDescent="0.25">
      <c r="A122" s="14">
        <v>4093</v>
      </c>
      <c r="B122" s="5" t="s">
        <v>211</v>
      </c>
      <c r="C122" s="3"/>
      <c r="D122" s="5" t="s">
        <v>211</v>
      </c>
      <c r="E122" s="5"/>
      <c r="F122" s="3"/>
    </row>
    <row r="123" spans="1:6" x14ac:dyDescent="0.25">
      <c r="A123" s="15">
        <v>4075</v>
      </c>
      <c r="B123" s="5" t="s">
        <v>211</v>
      </c>
      <c r="C123" s="3"/>
      <c r="D123" s="5" t="s">
        <v>211</v>
      </c>
      <c r="E123" s="5"/>
      <c r="F123" s="3"/>
    </row>
    <row r="124" spans="1:6" x14ac:dyDescent="0.25">
      <c r="A124" s="15">
        <v>4076</v>
      </c>
      <c r="B124" s="5" t="s">
        <v>211</v>
      </c>
      <c r="C124" s="3"/>
      <c r="D124" s="5" t="s">
        <v>211</v>
      </c>
      <c r="E124" s="5"/>
      <c r="F124" s="3"/>
    </row>
    <row r="125" spans="1:6" x14ac:dyDescent="0.25">
      <c r="A125" s="15">
        <v>4114</v>
      </c>
      <c r="B125" s="5" t="s">
        <v>211</v>
      </c>
      <c r="C125" s="3"/>
      <c r="D125" s="5" t="s">
        <v>211</v>
      </c>
      <c r="E125" s="5"/>
      <c r="F125" s="3"/>
    </row>
    <row r="126" spans="1:6" x14ac:dyDescent="0.25">
      <c r="A126" s="14">
        <v>4121</v>
      </c>
      <c r="B126" s="5" t="s">
        <v>211</v>
      </c>
      <c r="C126" s="3"/>
      <c r="D126" s="5" t="s">
        <v>211</v>
      </c>
      <c r="E126" s="5"/>
      <c r="F126" s="3"/>
    </row>
    <row r="127" spans="1:6" x14ac:dyDescent="0.25">
      <c r="A127" s="14">
        <v>4132</v>
      </c>
      <c r="B127" s="5" t="s">
        <v>211</v>
      </c>
      <c r="C127" s="3"/>
      <c r="D127" s="5" t="s">
        <v>211</v>
      </c>
      <c r="E127" s="5"/>
      <c r="F127" s="3"/>
    </row>
    <row r="128" spans="1:6" x14ac:dyDescent="0.25">
      <c r="A128" s="16">
        <v>4066</v>
      </c>
      <c r="B128" s="5" t="s">
        <v>211</v>
      </c>
      <c r="C128" s="3"/>
      <c r="D128" s="5" t="s">
        <v>211</v>
      </c>
      <c r="E128" s="5"/>
      <c r="F128" s="3"/>
    </row>
    <row r="129" spans="1:6" x14ac:dyDescent="0.25">
      <c r="A129" s="14">
        <v>4139</v>
      </c>
      <c r="B129" s="5" t="s">
        <v>211</v>
      </c>
      <c r="C129" s="3"/>
      <c r="D129" s="5" t="s">
        <v>211</v>
      </c>
      <c r="E129" s="5"/>
      <c r="F129" s="3"/>
    </row>
    <row r="130" spans="1:6" x14ac:dyDescent="0.25">
      <c r="A130" s="14">
        <v>4131</v>
      </c>
      <c r="B130" s="5" t="s">
        <v>211</v>
      </c>
      <c r="C130" s="3"/>
      <c r="D130" s="5" t="s">
        <v>211</v>
      </c>
      <c r="E130" s="5"/>
      <c r="F130" s="3"/>
    </row>
    <row r="131" spans="1:6" x14ac:dyDescent="0.25">
      <c r="A131" s="15">
        <v>4124</v>
      </c>
      <c r="B131" s="5" t="s">
        <v>211</v>
      </c>
      <c r="D131" s="5" t="s">
        <v>211</v>
      </c>
    </row>
    <row r="132" spans="1:6" x14ac:dyDescent="0.25">
      <c r="A132" s="15">
        <v>4094</v>
      </c>
      <c r="B132" s="5" t="s">
        <v>211</v>
      </c>
      <c r="D132" s="5" t="s">
        <v>211</v>
      </c>
    </row>
    <row r="133" spans="1:6" x14ac:dyDescent="0.25">
      <c r="A133" s="16">
        <v>4141</v>
      </c>
      <c r="B133" s="5" t="s">
        <v>211</v>
      </c>
      <c r="D133" s="5" t="s">
        <v>211</v>
      </c>
    </row>
    <row r="134" spans="1:6" x14ac:dyDescent="0.25">
      <c r="A134" s="16">
        <v>4134</v>
      </c>
      <c r="B134" s="5" t="s">
        <v>211</v>
      </c>
      <c r="D134" s="5" t="s">
        <v>211</v>
      </c>
    </row>
    <row r="135" spans="1:6" x14ac:dyDescent="0.25">
      <c r="A135" s="16">
        <v>4144</v>
      </c>
      <c r="B135" s="5" t="s">
        <v>211</v>
      </c>
      <c r="D135" s="5" t="s">
        <v>211</v>
      </c>
    </row>
    <row r="136" spans="1:6" x14ac:dyDescent="0.25">
      <c r="A136" s="14">
        <v>4142</v>
      </c>
      <c r="B136" s="5" t="s">
        <v>211</v>
      </c>
      <c r="D136" s="5" t="s">
        <v>211</v>
      </c>
    </row>
    <row r="137" spans="1:6" x14ac:dyDescent="0.25">
      <c r="A137" s="14">
        <v>4145</v>
      </c>
      <c r="B137" s="5" t="s">
        <v>211</v>
      </c>
      <c r="D137" s="5" t="s">
        <v>211</v>
      </c>
    </row>
    <row r="138" spans="1:6" x14ac:dyDescent="0.25">
      <c r="A138" s="15">
        <v>4147</v>
      </c>
      <c r="B138" s="5" t="s">
        <v>211</v>
      </c>
      <c r="D138" s="5" t="s">
        <v>211</v>
      </c>
    </row>
    <row r="139" spans="1:6" x14ac:dyDescent="0.25">
      <c r="A139" s="15">
        <v>4143</v>
      </c>
      <c r="B139" s="5" t="s">
        <v>211</v>
      </c>
      <c r="D139" s="5" t="s">
        <v>211</v>
      </c>
    </row>
    <row r="140" spans="1:6" x14ac:dyDescent="0.25">
      <c r="A140" s="15">
        <v>4034</v>
      </c>
      <c r="B140" s="5" t="s">
        <v>211</v>
      </c>
      <c r="D140" s="5" t="s">
        <v>211</v>
      </c>
    </row>
    <row r="141" spans="1:6" x14ac:dyDescent="0.25">
      <c r="A141" s="15">
        <v>3870</v>
      </c>
      <c r="B141" s="5" t="s">
        <v>211</v>
      </c>
      <c r="D141" s="5" t="s">
        <v>211</v>
      </c>
    </row>
    <row r="142" spans="1:6" x14ac:dyDescent="0.25">
      <c r="A142" s="16">
        <v>4171</v>
      </c>
      <c r="B142" s="5" t="s">
        <v>211</v>
      </c>
      <c r="D142" s="5" t="s">
        <v>211</v>
      </c>
    </row>
    <row r="143" spans="1:6" x14ac:dyDescent="0.25">
      <c r="A143" s="16">
        <v>4169</v>
      </c>
      <c r="B143" s="5" t="s">
        <v>211</v>
      </c>
      <c r="D143" s="5" t="s">
        <v>211</v>
      </c>
    </row>
    <row r="144" spans="1:6" x14ac:dyDescent="0.25">
      <c r="A144" s="14">
        <v>4170</v>
      </c>
      <c r="B144" s="5" t="s">
        <v>211</v>
      </c>
      <c r="D144" s="5" t="s">
        <v>211</v>
      </c>
    </row>
    <row r="145" spans="1:4" x14ac:dyDescent="0.25">
      <c r="A145" s="14">
        <v>4163</v>
      </c>
      <c r="B145" s="5" t="s">
        <v>211</v>
      </c>
      <c r="D145" s="5" t="s">
        <v>211</v>
      </c>
    </row>
    <row r="146" spans="1:4" x14ac:dyDescent="0.25">
      <c r="A146" s="14">
        <v>4146</v>
      </c>
      <c r="B146" s="5" t="s">
        <v>211</v>
      </c>
      <c r="D146" s="5" t="s">
        <v>211</v>
      </c>
    </row>
    <row r="147" spans="1:4" x14ac:dyDescent="0.25">
      <c r="A147" s="16">
        <v>4148</v>
      </c>
      <c r="B147" s="5" t="s">
        <v>211</v>
      </c>
      <c r="D147" s="5" t="s">
        <v>211</v>
      </c>
    </row>
    <row r="148" spans="1:4" x14ac:dyDescent="0.25">
      <c r="A148" s="14">
        <v>4136</v>
      </c>
      <c r="B148" s="5" t="s">
        <v>211</v>
      </c>
      <c r="D148" s="5" t="s">
        <v>211</v>
      </c>
    </row>
    <row r="149" spans="1:4" x14ac:dyDescent="0.25">
      <c r="A149" s="15">
        <v>4135</v>
      </c>
      <c r="B149" s="5" t="s">
        <v>211</v>
      </c>
      <c r="D149" s="5" t="s">
        <v>211</v>
      </c>
    </row>
    <row r="150" spans="1:4" x14ac:dyDescent="0.25">
      <c r="A150" s="16">
        <v>4168</v>
      </c>
      <c r="B150" s="5" t="s">
        <v>211</v>
      </c>
      <c r="D150" s="5" t="s">
        <v>211</v>
      </c>
    </row>
    <row r="151" spans="1:4" x14ac:dyDescent="0.25">
      <c r="A151" s="16">
        <v>4183</v>
      </c>
      <c r="B151" s="5" t="s">
        <v>211</v>
      </c>
      <c r="D151" s="5" t="s">
        <v>211</v>
      </c>
    </row>
    <row r="152" spans="1:4" x14ac:dyDescent="0.25">
      <c r="A152" s="14">
        <v>4173</v>
      </c>
      <c r="B152" s="5" t="s">
        <v>211</v>
      </c>
      <c r="D152" s="5" t="s">
        <v>211</v>
      </c>
    </row>
    <row r="153" spans="1:4" x14ac:dyDescent="0.25">
      <c r="A153" s="16">
        <v>4178</v>
      </c>
      <c r="B153" s="5" t="s">
        <v>211</v>
      </c>
      <c r="D153" s="5" t="s">
        <v>211</v>
      </c>
    </row>
    <row r="154" spans="1:4" x14ac:dyDescent="0.25">
      <c r="A154" s="16">
        <v>4165</v>
      </c>
      <c r="B154" s="5" t="s">
        <v>211</v>
      </c>
      <c r="D154" s="5" t="s">
        <v>211</v>
      </c>
    </row>
    <row r="155" spans="1:4" x14ac:dyDescent="0.25">
      <c r="A155" s="15">
        <v>4137</v>
      </c>
      <c r="B155" s="5" t="s">
        <v>211</v>
      </c>
      <c r="D155" s="5" t="s">
        <v>211</v>
      </c>
    </row>
    <row r="156" spans="1:4" x14ac:dyDescent="0.25">
      <c r="A156" s="15">
        <v>4154</v>
      </c>
      <c r="B156" s="5" t="s">
        <v>211</v>
      </c>
      <c r="D156" s="5" t="s">
        <v>211</v>
      </c>
    </row>
    <row r="157" spans="1:4" x14ac:dyDescent="0.25">
      <c r="A157" s="16">
        <v>4166</v>
      </c>
      <c r="B157" s="5" t="s">
        <v>211</v>
      </c>
      <c r="D157" s="5" t="s">
        <v>211</v>
      </c>
    </row>
    <row r="158" spans="1:4" x14ac:dyDescent="0.25">
      <c r="A158" s="16">
        <v>4184</v>
      </c>
      <c r="B158" s="5" t="s">
        <v>211</v>
      </c>
      <c r="D158" s="5" t="s">
        <v>211</v>
      </c>
    </row>
    <row r="159" spans="1:4" x14ac:dyDescent="0.25">
      <c r="A159" s="15">
        <v>4138</v>
      </c>
      <c r="B159" s="5" t="s">
        <v>211</v>
      </c>
      <c r="D159" s="5" t="s">
        <v>211</v>
      </c>
    </row>
    <row r="160" spans="1:4" x14ac:dyDescent="0.25">
      <c r="A160" s="16">
        <v>4167</v>
      </c>
      <c r="B160" s="5" t="s">
        <v>211</v>
      </c>
      <c r="D160" s="5" t="s">
        <v>211</v>
      </c>
    </row>
    <row r="161" spans="1:4" x14ac:dyDescent="0.25">
      <c r="A161" s="16">
        <v>4182</v>
      </c>
      <c r="B161" s="5" t="s">
        <v>211</v>
      </c>
      <c r="D161" s="5" t="s">
        <v>211</v>
      </c>
    </row>
    <row r="162" spans="1:4" x14ac:dyDescent="0.25">
      <c r="A162" s="16">
        <v>4181</v>
      </c>
      <c r="B162" s="5" t="s">
        <v>211</v>
      </c>
      <c r="C162" s="71"/>
      <c r="D162" s="5" t="s">
        <v>211</v>
      </c>
    </row>
    <row r="163" spans="1:4" x14ac:dyDescent="0.25">
      <c r="A163" s="16">
        <v>4180</v>
      </c>
      <c r="B163" s="5" t="s">
        <v>211</v>
      </c>
      <c r="C163" s="71"/>
      <c r="D163" s="5" t="s">
        <v>211</v>
      </c>
    </row>
    <row r="164" spans="1:4" x14ac:dyDescent="0.25">
      <c r="A164" s="15">
        <v>4179</v>
      </c>
      <c r="B164" s="5" t="s">
        <v>211</v>
      </c>
      <c r="C164" s="71"/>
      <c r="D164" s="5" t="s">
        <v>211</v>
      </c>
    </row>
  </sheetData>
  <dataValidations count="1">
    <dataValidation type="list" allowBlank="1" showErrorMessage="1" sqref="E4:E130">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K20" sqref="K20"/>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4"/>
  <sheetViews>
    <sheetView topLeftCell="A3" workbookViewId="0">
      <selection activeCell="A3" sqref="A3"/>
    </sheetView>
  </sheetViews>
  <sheetFormatPr baseColWidth="10" defaultColWidth="9.140625" defaultRowHeight="15" x14ac:dyDescent="0.25"/>
  <cols>
    <col min="1" max="1" width="7.28515625" customWidth="1"/>
    <col min="2" max="2" width="36.85546875" bestFit="1" customWidth="1"/>
    <col min="3" max="3" width="36.28515625" bestFit="1" customWidth="1"/>
    <col min="4" max="4" width="44.85546875" bestFit="1" customWidth="1"/>
    <col min="5" max="5" width="42.7109375" bestFit="1" customWidth="1"/>
  </cols>
  <sheetData>
    <row r="1" spans="1:6" hidden="1" x14ac:dyDescent="0.25">
      <c r="B1" t="s">
        <v>10</v>
      </c>
      <c r="C1" t="s">
        <v>10</v>
      </c>
      <c r="D1" t="s">
        <v>8</v>
      </c>
      <c r="E1" t="s">
        <v>11</v>
      </c>
    </row>
    <row r="2" spans="1:6" hidden="1" x14ac:dyDescent="0.25">
      <c r="B2" t="s">
        <v>142</v>
      </c>
      <c r="C2" t="s">
        <v>143</v>
      </c>
      <c r="D2" t="s">
        <v>144</v>
      </c>
      <c r="E2" t="s">
        <v>145</v>
      </c>
    </row>
    <row r="3" spans="1:6" x14ac:dyDescent="0.25">
      <c r="A3" s="1" t="s">
        <v>124</v>
      </c>
      <c r="B3" s="1" t="s">
        <v>146</v>
      </c>
      <c r="C3" s="1" t="s">
        <v>147</v>
      </c>
      <c r="D3" s="1" t="s">
        <v>148</v>
      </c>
      <c r="E3" s="1" t="s">
        <v>149</v>
      </c>
    </row>
    <row r="4" spans="1:6" x14ac:dyDescent="0.25">
      <c r="A4" s="14">
        <v>3887</v>
      </c>
      <c r="B4" s="5" t="s">
        <v>211</v>
      </c>
      <c r="C4" s="5" t="s">
        <v>211</v>
      </c>
    </row>
    <row r="5" spans="1:6" x14ac:dyDescent="0.25">
      <c r="A5" s="15">
        <v>3944</v>
      </c>
      <c r="B5" s="5" t="s">
        <v>211</v>
      </c>
      <c r="C5" s="5" t="s">
        <v>211</v>
      </c>
      <c r="D5" s="3"/>
      <c r="E5" s="3"/>
      <c r="F5" s="3"/>
    </row>
    <row r="6" spans="1:6" x14ac:dyDescent="0.25">
      <c r="A6" s="14">
        <v>3936</v>
      </c>
      <c r="B6" s="5" t="s">
        <v>211</v>
      </c>
      <c r="C6" s="5" t="s">
        <v>211</v>
      </c>
      <c r="D6" s="3"/>
      <c r="E6" s="3"/>
      <c r="F6" s="3"/>
    </row>
    <row r="7" spans="1:6" x14ac:dyDescent="0.25">
      <c r="A7" s="14">
        <v>3920</v>
      </c>
      <c r="B7" s="5" t="s">
        <v>211</v>
      </c>
      <c r="C7" s="5" t="s">
        <v>211</v>
      </c>
      <c r="D7" s="3"/>
      <c r="E7" s="3"/>
      <c r="F7" s="3"/>
    </row>
    <row r="8" spans="1:6" x14ac:dyDescent="0.25">
      <c r="A8" s="14">
        <v>3910</v>
      </c>
      <c r="B8" s="5" t="s">
        <v>211</v>
      </c>
      <c r="C8" s="5" t="s">
        <v>211</v>
      </c>
      <c r="D8" s="3"/>
      <c r="E8" s="3"/>
      <c r="F8" s="3"/>
    </row>
    <row r="9" spans="1:6" x14ac:dyDescent="0.25">
      <c r="A9" s="14">
        <v>3940</v>
      </c>
      <c r="B9" s="5" t="s">
        <v>211</v>
      </c>
      <c r="C9" s="5" t="s">
        <v>211</v>
      </c>
      <c r="D9" s="3"/>
      <c r="E9" s="3"/>
      <c r="F9" s="3"/>
    </row>
    <row r="10" spans="1:6" x14ac:dyDescent="0.25">
      <c r="A10" s="16">
        <v>3950</v>
      </c>
      <c r="B10" s="5" t="s">
        <v>211</v>
      </c>
      <c r="C10" s="5" t="s">
        <v>211</v>
      </c>
      <c r="D10" s="3"/>
      <c r="E10" s="3"/>
      <c r="F10" s="3"/>
    </row>
    <row r="11" spans="1:6" x14ac:dyDescent="0.25">
      <c r="A11" s="16">
        <v>3858</v>
      </c>
      <c r="B11" s="5" t="s">
        <v>211</v>
      </c>
      <c r="C11" s="5" t="s">
        <v>211</v>
      </c>
      <c r="D11" s="3"/>
      <c r="E11" s="3"/>
      <c r="F11" s="3"/>
    </row>
    <row r="12" spans="1:6" x14ac:dyDescent="0.25">
      <c r="A12" s="16">
        <v>3945</v>
      </c>
      <c r="B12" s="5" t="s">
        <v>211</v>
      </c>
      <c r="C12" s="5" t="s">
        <v>211</v>
      </c>
      <c r="D12" s="3"/>
      <c r="E12" s="3"/>
      <c r="F12" s="3"/>
    </row>
    <row r="13" spans="1:6" x14ac:dyDescent="0.25">
      <c r="A13" s="14">
        <v>3900</v>
      </c>
      <c r="B13" s="5" t="s">
        <v>211</v>
      </c>
      <c r="C13" s="5" t="s">
        <v>211</v>
      </c>
      <c r="D13" s="3"/>
      <c r="E13" s="3"/>
      <c r="F13" s="3"/>
    </row>
    <row r="14" spans="1:6" x14ac:dyDescent="0.25">
      <c r="A14" s="17">
        <v>3931</v>
      </c>
      <c r="B14" s="5" t="s">
        <v>211</v>
      </c>
      <c r="C14" s="5" t="s">
        <v>211</v>
      </c>
      <c r="D14" s="3"/>
      <c r="E14" s="3"/>
      <c r="F14" s="3"/>
    </row>
    <row r="15" spans="1:6" x14ac:dyDescent="0.25">
      <c r="A15" s="15">
        <v>3941</v>
      </c>
      <c r="B15" s="5" t="s">
        <v>211</v>
      </c>
      <c r="C15" s="5" t="s">
        <v>211</v>
      </c>
      <c r="D15" s="3"/>
      <c r="E15" s="3"/>
      <c r="F15" s="3"/>
    </row>
    <row r="16" spans="1:6" x14ac:dyDescent="0.25">
      <c r="A16" s="15">
        <v>3942</v>
      </c>
      <c r="B16" s="5" t="s">
        <v>211</v>
      </c>
      <c r="C16" s="5" t="s">
        <v>211</v>
      </c>
      <c r="D16" s="3"/>
      <c r="E16" s="3"/>
      <c r="F16" s="3"/>
    </row>
    <row r="17" spans="1:6" x14ac:dyDescent="0.25">
      <c r="A17" s="15">
        <v>3960</v>
      </c>
      <c r="B17" s="5" t="s">
        <v>211</v>
      </c>
      <c r="C17" s="5" t="s">
        <v>211</v>
      </c>
      <c r="D17" s="3"/>
      <c r="E17" s="3"/>
      <c r="F17" s="3"/>
    </row>
    <row r="18" spans="1:6" x14ac:dyDescent="0.25">
      <c r="A18" s="15">
        <v>3924</v>
      </c>
      <c r="B18" s="5" t="s">
        <v>211</v>
      </c>
      <c r="C18" s="5" t="s">
        <v>211</v>
      </c>
      <c r="D18" s="3"/>
      <c r="E18" s="3"/>
      <c r="F18" s="3"/>
    </row>
    <row r="19" spans="1:6" x14ac:dyDescent="0.25">
      <c r="A19" s="16">
        <v>3971</v>
      </c>
      <c r="B19" s="5" t="s">
        <v>211</v>
      </c>
      <c r="C19" s="5" t="s">
        <v>211</v>
      </c>
      <c r="D19" s="3"/>
      <c r="E19" s="3"/>
      <c r="F19" s="3"/>
    </row>
    <row r="20" spans="1:6" x14ac:dyDescent="0.25">
      <c r="A20" s="16">
        <v>3972</v>
      </c>
      <c r="B20" s="5" t="s">
        <v>211</v>
      </c>
      <c r="C20" s="5" t="s">
        <v>211</v>
      </c>
      <c r="D20" s="3"/>
      <c r="E20" s="3"/>
      <c r="F20" s="3"/>
    </row>
    <row r="21" spans="1:6" x14ac:dyDescent="0.25">
      <c r="A21" s="16">
        <v>3973</v>
      </c>
      <c r="B21" s="5" t="s">
        <v>211</v>
      </c>
      <c r="C21" s="5" t="s">
        <v>211</v>
      </c>
      <c r="D21" s="3"/>
      <c r="E21" s="3"/>
      <c r="F21" s="3"/>
    </row>
    <row r="22" spans="1:6" x14ac:dyDescent="0.25">
      <c r="A22" s="16">
        <v>3974</v>
      </c>
      <c r="B22" s="5" t="s">
        <v>211</v>
      </c>
      <c r="C22" s="5" t="s">
        <v>211</v>
      </c>
      <c r="D22" s="3"/>
      <c r="E22" s="3"/>
      <c r="F22" s="3"/>
    </row>
    <row r="23" spans="1:6" x14ac:dyDescent="0.25">
      <c r="A23" s="16">
        <v>3975</v>
      </c>
      <c r="B23" s="5" t="s">
        <v>211</v>
      </c>
      <c r="C23" s="5" t="s">
        <v>211</v>
      </c>
      <c r="D23" s="3"/>
      <c r="E23" s="3"/>
      <c r="F23" s="3"/>
    </row>
    <row r="24" spans="1:6" x14ac:dyDescent="0.25">
      <c r="A24" s="16">
        <v>3977</v>
      </c>
      <c r="B24" s="5" t="s">
        <v>211</v>
      </c>
      <c r="C24" s="5" t="s">
        <v>211</v>
      </c>
      <c r="D24" s="3"/>
      <c r="E24" s="3"/>
      <c r="F24" s="3"/>
    </row>
    <row r="25" spans="1:6" x14ac:dyDescent="0.25">
      <c r="A25" s="16">
        <v>3979</v>
      </c>
      <c r="B25" s="5" t="s">
        <v>211</v>
      </c>
      <c r="C25" s="5" t="s">
        <v>211</v>
      </c>
      <c r="D25" s="3"/>
      <c r="E25" s="3"/>
      <c r="F25" s="3"/>
    </row>
    <row r="26" spans="1:6" x14ac:dyDescent="0.25">
      <c r="A26" s="15">
        <v>3816</v>
      </c>
      <c r="B26" s="5" t="s">
        <v>211</v>
      </c>
      <c r="C26" s="5" t="s">
        <v>211</v>
      </c>
      <c r="D26" s="3"/>
      <c r="E26" s="3"/>
      <c r="F26" s="3"/>
    </row>
    <row r="27" spans="1:6" x14ac:dyDescent="0.25">
      <c r="A27" s="16">
        <v>3948</v>
      </c>
      <c r="B27" s="5" t="s">
        <v>211</v>
      </c>
      <c r="C27" s="5" t="s">
        <v>211</v>
      </c>
      <c r="D27" s="3"/>
      <c r="E27" s="3"/>
      <c r="F27" s="3"/>
    </row>
    <row r="28" spans="1:6" s="71" customFormat="1" x14ac:dyDescent="0.25">
      <c r="A28" s="16">
        <v>3948</v>
      </c>
      <c r="B28" s="5" t="s">
        <v>211</v>
      </c>
      <c r="C28" s="5" t="s">
        <v>211</v>
      </c>
    </row>
    <row r="29" spans="1:6" x14ac:dyDescent="0.25">
      <c r="A29" s="16">
        <v>3955</v>
      </c>
      <c r="B29" s="5" t="s">
        <v>211</v>
      </c>
      <c r="C29" s="5" t="s">
        <v>211</v>
      </c>
      <c r="D29" s="3"/>
      <c r="E29" s="3"/>
      <c r="F29" s="3"/>
    </row>
    <row r="30" spans="1:6" x14ac:dyDescent="0.25">
      <c r="A30" s="14">
        <v>3964</v>
      </c>
      <c r="B30" s="5" t="s">
        <v>211</v>
      </c>
      <c r="C30" s="5" t="s">
        <v>211</v>
      </c>
      <c r="D30" s="3"/>
      <c r="E30" s="3"/>
      <c r="F30" s="3"/>
    </row>
    <row r="31" spans="1:6" x14ac:dyDescent="0.25">
      <c r="A31" s="14">
        <v>3926</v>
      </c>
      <c r="B31" s="5" t="s">
        <v>211</v>
      </c>
      <c r="C31" s="5" t="s">
        <v>211</v>
      </c>
      <c r="D31" s="3"/>
      <c r="E31" s="3"/>
      <c r="F31" s="3"/>
    </row>
    <row r="32" spans="1:6" x14ac:dyDescent="0.25">
      <c r="A32" s="14">
        <v>3983</v>
      </c>
      <c r="B32" s="5" t="s">
        <v>211</v>
      </c>
      <c r="C32" s="5" t="s">
        <v>211</v>
      </c>
      <c r="D32" s="3"/>
      <c r="E32" s="3"/>
      <c r="F32" s="3"/>
    </row>
    <row r="33" spans="1:6" x14ac:dyDescent="0.25">
      <c r="A33" s="14">
        <v>3927</v>
      </c>
      <c r="B33" s="5" t="s">
        <v>211</v>
      </c>
      <c r="C33" s="5" t="s">
        <v>211</v>
      </c>
      <c r="D33" s="3"/>
      <c r="E33" s="3"/>
      <c r="F33" s="3"/>
    </row>
    <row r="34" spans="1:6" x14ac:dyDescent="0.25">
      <c r="A34" s="14">
        <v>3861</v>
      </c>
      <c r="B34" s="5" t="s">
        <v>211</v>
      </c>
      <c r="C34" s="5" t="s">
        <v>211</v>
      </c>
      <c r="D34" s="3"/>
      <c r="E34" s="3"/>
      <c r="F34" s="3"/>
    </row>
    <row r="35" spans="1:6" x14ac:dyDescent="0.25">
      <c r="A35" s="16">
        <v>3988</v>
      </c>
      <c r="B35" s="5" t="s">
        <v>211</v>
      </c>
      <c r="C35" s="5" t="s">
        <v>211</v>
      </c>
      <c r="D35" s="3"/>
      <c r="E35" s="3"/>
      <c r="F35" s="3"/>
    </row>
    <row r="36" spans="1:6" x14ac:dyDescent="0.25">
      <c r="A36" s="16">
        <v>3986</v>
      </c>
      <c r="B36" s="5" t="s">
        <v>211</v>
      </c>
      <c r="C36" s="5" t="s">
        <v>211</v>
      </c>
      <c r="D36" s="3"/>
      <c r="E36" s="3"/>
      <c r="F36" s="3"/>
    </row>
    <row r="37" spans="1:6" x14ac:dyDescent="0.25">
      <c r="A37" s="14">
        <v>3984</v>
      </c>
      <c r="B37" s="5" t="s">
        <v>211</v>
      </c>
      <c r="C37" s="5" t="s">
        <v>211</v>
      </c>
      <c r="D37" s="3"/>
      <c r="E37" s="3"/>
      <c r="F37" s="3"/>
    </row>
    <row r="38" spans="1:6" x14ac:dyDescent="0.25">
      <c r="A38" s="14">
        <v>3985</v>
      </c>
      <c r="B38" s="5" t="s">
        <v>211</v>
      </c>
      <c r="C38" s="5" t="s">
        <v>211</v>
      </c>
      <c r="D38" s="3"/>
      <c r="E38" s="3"/>
      <c r="F38" s="3"/>
    </row>
    <row r="39" spans="1:6" x14ac:dyDescent="0.25">
      <c r="A39" s="14">
        <v>3987</v>
      </c>
      <c r="B39" s="5" t="s">
        <v>211</v>
      </c>
      <c r="C39" s="5" t="s">
        <v>211</v>
      </c>
      <c r="D39" s="3"/>
      <c r="E39" s="3"/>
      <c r="F39" s="3"/>
    </row>
    <row r="40" spans="1:6" x14ac:dyDescent="0.25">
      <c r="A40" s="15">
        <v>3958</v>
      </c>
      <c r="B40" s="5" t="s">
        <v>211</v>
      </c>
      <c r="C40" s="5" t="s">
        <v>211</v>
      </c>
      <c r="D40" s="3"/>
      <c r="E40" s="3"/>
      <c r="F40" s="3"/>
    </row>
    <row r="41" spans="1:6" x14ac:dyDescent="0.25">
      <c r="A41" s="16">
        <v>3992</v>
      </c>
      <c r="B41" s="5" t="s">
        <v>211</v>
      </c>
      <c r="C41" s="5" t="s">
        <v>211</v>
      </c>
      <c r="D41" s="3"/>
      <c r="E41" s="3"/>
      <c r="F41" s="3"/>
    </row>
    <row r="42" spans="1:6" x14ac:dyDescent="0.25">
      <c r="A42" s="15">
        <v>4004</v>
      </c>
      <c r="B42" s="5" t="s">
        <v>211</v>
      </c>
      <c r="C42" s="5" t="s">
        <v>211</v>
      </c>
      <c r="D42" s="3"/>
      <c r="E42" s="3"/>
      <c r="F42" s="3"/>
    </row>
    <row r="43" spans="1:6" x14ac:dyDescent="0.25">
      <c r="A43" s="15">
        <v>3965</v>
      </c>
      <c r="B43" s="5" t="s">
        <v>211</v>
      </c>
      <c r="C43" s="5" t="s">
        <v>211</v>
      </c>
      <c r="D43" s="3"/>
      <c r="E43" s="3"/>
      <c r="F43" s="3"/>
    </row>
    <row r="44" spans="1:6" x14ac:dyDescent="0.25">
      <c r="A44" s="15">
        <v>3962</v>
      </c>
      <c r="B44" s="5" t="s">
        <v>211</v>
      </c>
      <c r="C44" s="5" t="s">
        <v>211</v>
      </c>
      <c r="D44" s="3"/>
      <c r="E44" s="3"/>
      <c r="F44" s="3"/>
    </row>
    <row r="45" spans="1:6" x14ac:dyDescent="0.25">
      <c r="A45" s="16">
        <v>4009</v>
      </c>
      <c r="B45" s="5" t="s">
        <v>211</v>
      </c>
      <c r="C45" s="5" t="s">
        <v>211</v>
      </c>
      <c r="D45" s="3"/>
      <c r="E45" s="3"/>
      <c r="F45" s="3"/>
    </row>
    <row r="46" spans="1:6" x14ac:dyDescent="0.25">
      <c r="A46" s="14">
        <v>3966</v>
      </c>
      <c r="B46" s="5" t="s">
        <v>211</v>
      </c>
      <c r="C46" s="5" t="s">
        <v>211</v>
      </c>
      <c r="D46" s="3"/>
      <c r="E46" s="3"/>
      <c r="F46" s="3"/>
    </row>
    <row r="47" spans="1:6" x14ac:dyDescent="0.25">
      <c r="A47" s="16">
        <v>4013</v>
      </c>
      <c r="B47" s="5" t="s">
        <v>211</v>
      </c>
      <c r="C47" s="5" t="s">
        <v>211</v>
      </c>
      <c r="D47" s="3"/>
      <c r="E47" s="3"/>
      <c r="F47" s="3"/>
    </row>
    <row r="48" spans="1:6" x14ac:dyDescent="0.25">
      <c r="A48" s="16">
        <v>3970</v>
      </c>
      <c r="B48" s="5" t="s">
        <v>211</v>
      </c>
      <c r="C48" s="5" t="s">
        <v>211</v>
      </c>
      <c r="D48" s="3"/>
      <c r="E48" s="3"/>
      <c r="F48" s="3"/>
    </row>
    <row r="49" spans="1:6" x14ac:dyDescent="0.25">
      <c r="A49" s="14">
        <v>3746</v>
      </c>
      <c r="B49" s="5" t="s">
        <v>211</v>
      </c>
      <c r="C49" s="5" t="s">
        <v>211</v>
      </c>
      <c r="D49" s="3"/>
      <c r="E49" s="3"/>
      <c r="F49" s="3"/>
    </row>
    <row r="50" spans="1:6" x14ac:dyDescent="0.25">
      <c r="A50" s="15">
        <v>3930</v>
      </c>
      <c r="B50" s="5" t="s">
        <v>211</v>
      </c>
      <c r="C50" s="5" t="s">
        <v>211</v>
      </c>
      <c r="D50" s="3"/>
      <c r="E50" s="3"/>
      <c r="F50" s="3"/>
    </row>
    <row r="51" spans="1:6" x14ac:dyDescent="0.25">
      <c r="A51" s="15">
        <v>3980</v>
      </c>
      <c r="B51" s="5" t="s">
        <v>211</v>
      </c>
      <c r="C51" s="5" t="s">
        <v>211</v>
      </c>
      <c r="D51" s="3"/>
      <c r="E51" s="3"/>
      <c r="F51" s="3"/>
    </row>
    <row r="52" spans="1:6" x14ac:dyDescent="0.25">
      <c r="A52" s="16">
        <v>4006</v>
      </c>
      <c r="B52" s="5" t="s">
        <v>211</v>
      </c>
      <c r="C52" s="5" t="s">
        <v>211</v>
      </c>
      <c r="D52" s="3"/>
      <c r="E52" s="3"/>
      <c r="F52" s="3"/>
    </row>
    <row r="53" spans="1:6" x14ac:dyDescent="0.25">
      <c r="A53" s="16">
        <v>4022</v>
      </c>
      <c r="B53" s="5" t="s">
        <v>211</v>
      </c>
      <c r="C53" s="5" t="s">
        <v>211</v>
      </c>
      <c r="D53" s="3"/>
      <c r="E53" s="3"/>
      <c r="F53" s="3"/>
    </row>
    <row r="54" spans="1:6" x14ac:dyDescent="0.25">
      <c r="A54" s="14">
        <v>3978</v>
      </c>
      <c r="B54" s="5" t="s">
        <v>211</v>
      </c>
      <c r="C54" s="5" t="s">
        <v>211</v>
      </c>
      <c r="D54" s="3"/>
      <c r="E54" s="3"/>
      <c r="F54" s="3"/>
    </row>
    <row r="55" spans="1:6" x14ac:dyDescent="0.25">
      <c r="A55" s="14">
        <v>3954</v>
      </c>
      <c r="B55" s="5" t="s">
        <v>211</v>
      </c>
      <c r="C55" s="5" t="s">
        <v>211</v>
      </c>
      <c r="D55" s="3"/>
      <c r="E55" s="3"/>
      <c r="F55" s="3"/>
    </row>
    <row r="56" spans="1:6" x14ac:dyDescent="0.25">
      <c r="A56" s="16">
        <v>4019</v>
      </c>
      <c r="B56" s="5" t="s">
        <v>211</v>
      </c>
      <c r="C56" s="5" t="s">
        <v>211</v>
      </c>
      <c r="D56" s="3"/>
      <c r="E56" s="3"/>
      <c r="F56" s="3"/>
    </row>
    <row r="57" spans="1:6" x14ac:dyDescent="0.25">
      <c r="A57" s="14">
        <v>3998</v>
      </c>
      <c r="B57" s="5" t="s">
        <v>211</v>
      </c>
      <c r="C57" s="5" t="s">
        <v>211</v>
      </c>
      <c r="D57" s="3"/>
      <c r="E57" s="3"/>
      <c r="F57" s="3"/>
    </row>
    <row r="58" spans="1:6" x14ac:dyDescent="0.25">
      <c r="A58" s="14">
        <v>4003</v>
      </c>
      <c r="B58" s="5" t="s">
        <v>211</v>
      </c>
      <c r="C58" s="5" t="s">
        <v>211</v>
      </c>
      <c r="D58" s="3"/>
      <c r="E58" s="3"/>
      <c r="F58" s="3"/>
    </row>
    <row r="59" spans="1:6" x14ac:dyDescent="0.25">
      <c r="A59" s="14">
        <v>4025</v>
      </c>
      <c r="B59" s="5" t="s">
        <v>211</v>
      </c>
      <c r="C59" s="5" t="s">
        <v>211</v>
      </c>
      <c r="D59" s="3"/>
      <c r="E59" s="3"/>
      <c r="F59" s="3"/>
    </row>
    <row r="60" spans="1:6" x14ac:dyDescent="0.25">
      <c r="A60" s="15">
        <v>4039</v>
      </c>
      <c r="B60" s="5" t="s">
        <v>211</v>
      </c>
      <c r="C60" s="5" t="s">
        <v>211</v>
      </c>
      <c r="D60" s="3"/>
      <c r="E60" s="3"/>
      <c r="F60" s="3"/>
    </row>
    <row r="61" spans="1:6" x14ac:dyDescent="0.25">
      <c r="A61" s="16">
        <v>4041</v>
      </c>
      <c r="B61" s="5" t="s">
        <v>211</v>
      </c>
      <c r="C61" s="5" t="s">
        <v>211</v>
      </c>
      <c r="D61" s="3"/>
      <c r="E61" s="3"/>
      <c r="F61" s="3"/>
    </row>
    <row r="62" spans="1:6" x14ac:dyDescent="0.25">
      <c r="A62" s="14">
        <v>3831</v>
      </c>
      <c r="B62" s="5" t="s">
        <v>211</v>
      </c>
      <c r="C62" s="5" t="s">
        <v>211</v>
      </c>
      <c r="D62" s="3"/>
      <c r="E62" s="3"/>
      <c r="F62" s="3"/>
    </row>
    <row r="63" spans="1:6" x14ac:dyDescent="0.25">
      <c r="A63" s="16">
        <v>4040</v>
      </c>
      <c r="B63" s="5" t="s">
        <v>211</v>
      </c>
      <c r="C63" s="5" t="s">
        <v>211</v>
      </c>
      <c r="D63" s="3"/>
      <c r="E63" s="3"/>
      <c r="F63" s="3"/>
    </row>
    <row r="64" spans="1:6" x14ac:dyDescent="0.25">
      <c r="A64" s="14">
        <v>4018</v>
      </c>
      <c r="B64" s="5" t="s">
        <v>211</v>
      </c>
      <c r="C64" s="5" t="s">
        <v>211</v>
      </c>
      <c r="D64" s="3"/>
      <c r="E64" s="3"/>
      <c r="F64" s="3"/>
    </row>
    <row r="65" spans="1:6" x14ac:dyDescent="0.25">
      <c r="A65" s="14">
        <v>4027</v>
      </c>
      <c r="B65" s="5" t="s">
        <v>211</v>
      </c>
      <c r="C65" s="5" t="s">
        <v>211</v>
      </c>
      <c r="D65" s="3"/>
      <c r="E65" s="3"/>
      <c r="F65" s="3"/>
    </row>
    <row r="66" spans="1:6" x14ac:dyDescent="0.25">
      <c r="A66" s="14">
        <v>4033</v>
      </c>
      <c r="B66" s="5" t="s">
        <v>211</v>
      </c>
      <c r="C66" s="5" t="s">
        <v>211</v>
      </c>
      <c r="D66" s="3"/>
      <c r="E66" s="3"/>
      <c r="F66" s="3"/>
    </row>
    <row r="67" spans="1:6" x14ac:dyDescent="0.25">
      <c r="A67" s="14">
        <v>4048</v>
      </c>
      <c r="B67" s="5" t="s">
        <v>211</v>
      </c>
      <c r="C67" s="5" t="s">
        <v>211</v>
      </c>
      <c r="D67" s="3"/>
      <c r="E67" s="3"/>
      <c r="F67" s="3"/>
    </row>
    <row r="68" spans="1:6" x14ac:dyDescent="0.25">
      <c r="A68" s="17">
        <v>4049</v>
      </c>
      <c r="B68" s="5" t="s">
        <v>211</v>
      </c>
      <c r="C68" s="5" t="s">
        <v>211</v>
      </c>
      <c r="D68" s="3"/>
      <c r="E68" s="3"/>
      <c r="F68" s="3"/>
    </row>
    <row r="69" spans="1:6" x14ac:dyDescent="0.25">
      <c r="A69" s="15">
        <v>4050</v>
      </c>
      <c r="B69" s="5" t="s">
        <v>211</v>
      </c>
      <c r="C69" s="5" t="s">
        <v>211</v>
      </c>
      <c r="D69" s="3"/>
      <c r="E69" s="3"/>
      <c r="F69" s="3"/>
    </row>
    <row r="70" spans="1:6" x14ac:dyDescent="0.25">
      <c r="A70" s="15">
        <v>4051</v>
      </c>
      <c r="B70" s="5" t="s">
        <v>211</v>
      </c>
      <c r="C70" s="5" t="s">
        <v>211</v>
      </c>
      <c r="D70" s="3"/>
      <c r="E70" s="3"/>
      <c r="F70" s="3"/>
    </row>
    <row r="71" spans="1:6" x14ac:dyDescent="0.25">
      <c r="A71" s="15">
        <v>4036</v>
      </c>
      <c r="B71" s="5" t="s">
        <v>211</v>
      </c>
      <c r="C71" s="5" t="s">
        <v>211</v>
      </c>
      <c r="D71" s="3"/>
      <c r="E71" s="3"/>
      <c r="F71" s="3"/>
    </row>
    <row r="72" spans="1:6" x14ac:dyDescent="0.25">
      <c r="A72" s="14">
        <v>4023</v>
      </c>
      <c r="B72" s="5" t="s">
        <v>211</v>
      </c>
      <c r="C72" s="5" t="s">
        <v>211</v>
      </c>
      <c r="D72" s="3"/>
      <c r="E72" s="3"/>
      <c r="F72" s="3"/>
    </row>
    <row r="73" spans="1:6" x14ac:dyDescent="0.25">
      <c r="A73" s="15">
        <v>3947</v>
      </c>
      <c r="B73" s="5" t="s">
        <v>211</v>
      </c>
      <c r="C73" s="5" t="s">
        <v>211</v>
      </c>
      <c r="D73" s="3"/>
      <c r="E73" s="3"/>
      <c r="F73" s="3"/>
    </row>
    <row r="74" spans="1:6" x14ac:dyDescent="0.25">
      <c r="A74" s="14">
        <v>4010</v>
      </c>
      <c r="B74" s="5" t="s">
        <v>211</v>
      </c>
      <c r="C74" s="5" t="s">
        <v>211</v>
      </c>
      <c r="D74" s="3"/>
      <c r="E74" s="3"/>
      <c r="F74" s="3"/>
    </row>
    <row r="75" spans="1:6" s="71" customFormat="1" x14ac:dyDescent="0.25">
      <c r="A75" s="14">
        <v>4010</v>
      </c>
      <c r="B75" s="5" t="s">
        <v>211</v>
      </c>
      <c r="C75" s="5" t="s">
        <v>211</v>
      </c>
    </row>
    <row r="76" spans="1:6" x14ac:dyDescent="0.25">
      <c r="A76" s="14">
        <v>4031</v>
      </c>
      <c r="B76" s="5" t="s">
        <v>211</v>
      </c>
      <c r="C76" s="5" t="s">
        <v>211</v>
      </c>
      <c r="D76" s="3"/>
      <c r="E76" s="3"/>
      <c r="F76" s="3"/>
    </row>
    <row r="77" spans="1:6" x14ac:dyDescent="0.25">
      <c r="A77" s="16">
        <v>4002</v>
      </c>
      <c r="B77" s="5" t="s">
        <v>211</v>
      </c>
      <c r="C77" s="5" t="s">
        <v>211</v>
      </c>
      <c r="D77" s="3"/>
      <c r="E77" s="3"/>
      <c r="F77" s="3"/>
    </row>
    <row r="78" spans="1:6" x14ac:dyDescent="0.25">
      <c r="A78" s="14">
        <v>4012</v>
      </c>
      <c r="B78" s="5" t="s">
        <v>211</v>
      </c>
      <c r="C78" s="5" t="s">
        <v>211</v>
      </c>
      <c r="D78" s="3"/>
      <c r="E78" s="3"/>
      <c r="F78" s="3"/>
    </row>
    <row r="79" spans="1:6" x14ac:dyDescent="0.25">
      <c r="A79" s="15">
        <v>4021</v>
      </c>
      <c r="B79" s="5" t="s">
        <v>211</v>
      </c>
      <c r="C79" s="5" t="s">
        <v>211</v>
      </c>
      <c r="D79" s="3"/>
      <c r="E79" s="3"/>
      <c r="F79" s="3"/>
    </row>
    <row r="80" spans="1:6" x14ac:dyDescent="0.25">
      <c r="A80" s="16">
        <v>4071</v>
      </c>
      <c r="B80" s="5" t="s">
        <v>211</v>
      </c>
      <c r="C80" s="5" t="s">
        <v>211</v>
      </c>
      <c r="D80" s="3"/>
      <c r="E80" s="3"/>
      <c r="F80" s="3"/>
    </row>
    <row r="81" spans="1:6" x14ac:dyDescent="0.25">
      <c r="A81" s="15">
        <v>4081</v>
      </c>
      <c r="B81" s="5" t="s">
        <v>211</v>
      </c>
      <c r="C81" s="5" t="s">
        <v>211</v>
      </c>
      <c r="D81" s="3"/>
      <c r="E81" s="3"/>
      <c r="F81" s="3"/>
    </row>
    <row r="82" spans="1:6" x14ac:dyDescent="0.25">
      <c r="A82" s="15">
        <v>4068</v>
      </c>
      <c r="B82" s="5" t="s">
        <v>211</v>
      </c>
      <c r="C82" s="5" t="s">
        <v>211</v>
      </c>
      <c r="D82" s="3"/>
      <c r="E82" s="3"/>
      <c r="F82" s="3"/>
    </row>
    <row r="83" spans="1:6" x14ac:dyDescent="0.25">
      <c r="A83" s="15">
        <v>4067</v>
      </c>
      <c r="B83" s="5" t="s">
        <v>211</v>
      </c>
      <c r="C83" s="5" t="s">
        <v>211</v>
      </c>
      <c r="D83" s="3"/>
      <c r="E83" s="3"/>
      <c r="F83" s="3"/>
    </row>
    <row r="84" spans="1:6" x14ac:dyDescent="0.25">
      <c r="A84" s="15">
        <v>4063</v>
      </c>
      <c r="B84" s="5" t="s">
        <v>211</v>
      </c>
      <c r="C84" s="5" t="s">
        <v>211</v>
      </c>
      <c r="D84" s="3"/>
      <c r="E84" s="3"/>
      <c r="F84" s="3"/>
    </row>
    <row r="85" spans="1:6" x14ac:dyDescent="0.25">
      <c r="A85" s="14">
        <v>4072</v>
      </c>
      <c r="B85" s="5" t="s">
        <v>211</v>
      </c>
      <c r="C85" s="5" t="s">
        <v>211</v>
      </c>
      <c r="D85" s="3"/>
      <c r="E85" s="3"/>
      <c r="F85" s="3"/>
    </row>
    <row r="86" spans="1:6" x14ac:dyDescent="0.25">
      <c r="A86" s="14">
        <v>4062</v>
      </c>
      <c r="B86" s="5" t="s">
        <v>211</v>
      </c>
      <c r="C86" s="5" t="s">
        <v>211</v>
      </c>
      <c r="D86" s="3"/>
      <c r="E86" s="3"/>
      <c r="F86" s="3"/>
    </row>
    <row r="87" spans="1:6" x14ac:dyDescent="0.25">
      <c r="A87" s="14">
        <v>4064</v>
      </c>
      <c r="B87" s="5" t="s">
        <v>211</v>
      </c>
      <c r="C87" s="5" t="s">
        <v>211</v>
      </c>
      <c r="D87" s="3"/>
      <c r="E87" s="3"/>
      <c r="F87" s="3"/>
    </row>
    <row r="88" spans="1:6" x14ac:dyDescent="0.25">
      <c r="A88" s="16">
        <v>4083</v>
      </c>
      <c r="B88" s="5" t="s">
        <v>211</v>
      </c>
      <c r="C88" s="5" t="s">
        <v>211</v>
      </c>
      <c r="D88" s="3"/>
      <c r="E88" s="3"/>
      <c r="F88" s="3"/>
    </row>
    <row r="89" spans="1:6" x14ac:dyDescent="0.25">
      <c r="A89" s="16">
        <v>4057</v>
      </c>
      <c r="B89" s="5" t="s">
        <v>211</v>
      </c>
      <c r="C89" s="5" t="s">
        <v>211</v>
      </c>
      <c r="D89" s="3"/>
      <c r="E89" s="3"/>
      <c r="F89" s="3"/>
    </row>
    <row r="90" spans="1:6" x14ac:dyDescent="0.25">
      <c r="A90" s="15">
        <v>4042</v>
      </c>
      <c r="B90" s="5" t="s">
        <v>211</v>
      </c>
      <c r="C90" s="5" t="s">
        <v>211</v>
      </c>
      <c r="D90" s="3"/>
      <c r="E90" s="3"/>
      <c r="F90" s="3"/>
    </row>
    <row r="91" spans="1:6" x14ac:dyDescent="0.25">
      <c r="A91" s="16">
        <v>4089</v>
      </c>
      <c r="B91" s="5" t="s">
        <v>211</v>
      </c>
      <c r="C91" s="5" t="s">
        <v>211</v>
      </c>
      <c r="D91" s="3"/>
      <c r="E91" s="3"/>
      <c r="F91" s="3"/>
    </row>
    <row r="92" spans="1:6" x14ac:dyDescent="0.25">
      <c r="A92" s="16">
        <v>4088</v>
      </c>
      <c r="B92" s="5" t="s">
        <v>211</v>
      </c>
      <c r="C92" s="5" t="s">
        <v>211</v>
      </c>
      <c r="D92" s="3"/>
      <c r="E92" s="3"/>
      <c r="F92" s="3"/>
    </row>
    <row r="93" spans="1:6" x14ac:dyDescent="0.25">
      <c r="A93" s="16">
        <v>4087</v>
      </c>
      <c r="B93" s="5" t="s">
        <v>211</v>
      </c>
      <c r="C93" s="5" t="s">
        <v>211</v>
      </c>
      <c r="D93" s="3"/>
      <c r="E93" s="3"/>
      <c r="F93" s="3"/>
    </row>
    <row r="94" spans="1:6" x14ac:dyDescent="0.25">
      <c r="A94" s="16">
        <v>4095</v>
      </c>
      <c r="B94" s="5" t="s">
        <v>211</v>
      </c>
      <c r="C94" s="5" t="s">
        <v>211</v>
      </c>
      <c r="D94" s="3"/>
      <c r="E94" s="3"/>
      <c r="F94" s="3"/>
    </row>
    <row r="95" spans="1:6" x14ac:dyDescent="0.25">
      <c r="A95" s="16">
        <v>4096</v>
      </c>
      <c r="B95" s="5" t="s">
        <v>211</v>
      </c>
      <c r="C95" s="5" t="s">
        <v>211</v>
      </c>
      <c r="D95" s="3"/>
      <c r="E95" s="3"/>
      <c r="F95" s="3"/>
    </row>
    <row r="96" spans="1:6" x14ac:dyDescent="0.25">
      <c r="A96" s="14">
        <v>4080</v>
      </c>
      <c r="B96" s="5" t="s">
        <v>211</v>
      </c>
      <c r="C96" s="5" t="s">
        <v>211</v>
      </c>
      <c r="D96" s="3"/>
      <c r="E96" s="3"/>
      <c r="F96" s="3"/>
    </row>
    <row r="97" spans="1:6" x14ac:dyDescent="0.25">
      <c r="A97" s="14">
        <v>4032</v>
      </c>
      <c r="B97" s="5" t="s">
        <v>211</v>
      </c>
      <c r="C97" s="5" t="s">
        <v>211</v>
      </c>
      <c r="D97" s="3"/>
      <c r="E97" s="3"/>
      <c r="F97" s="3"/>
    </row>
    <row r="98" spans="1:6" x14ac:dyDescent="0.25">
      <c r="A98" s="14">
        <v>4084</v>
      </c>
      <c r="B98" s="5" t="s">
        <v>211</v>
      </c>
      <c r="C98" s="5" t="s">
        <v>211</v>
      </c>
      <c r="D98" s="3"/>
      <c r="E98" s="3"/>
      <c r="F98" s="3"/>
    </row>
    <row r="99" spans="1:6" x14ac:dyDescent="0.25">
      <c r="A99" s="14">
        <v>4082</v>
      </c>
      <c r="B99" s="5" t="s">
        <v>211</v>
      </c>
      <c r="C99" s="5" t="s">
        <v>211</v>
      </c>
      <c r="D99" s="3"/>
      <c r="E99" s="3"/>
      <c r="F99" s="3"/>
    </row>
    <row r="100" spans="1:6" x14ac:dyDescent="0.25">
      <c r="A100" s="16">
        <v>4105</v>
      </c>
      <c r="B100" s="5" t="s">
        <v>211</v>
      </c>
      <c r="C100" s="5" t="s">
        <v>211</v>
      </c>
      <c r="D100" s="3"/>
      <c r="E100" s="3"/>
      <c r="F100" s="3"/>
    </row>
    <row r="101" spans="1:6" x14ac:dyDescent="0.25">
      <c r="A101" s="15">
        <v>4028</v>
      </c>
      <c r="B101" s="5" t="s">
        <v>211</v>
      </c>
      <c r="C101" s="5" t="s">
        <v>211</v>
      </c>
      <c r="D101" s="3"/>
      <c r="E101" s="3"/>
      <c r="F101" s="3"/>
    </row>
    <row r="102" spans="1:6" x14ac:dyDescent="0.25">
      <c r="A102" s="15">
        <v>4106</v>
      </c>
      <c r="B102" s="5" t="s">
        <v>211</v>
      </c>
      <c r="C102" s="5" t="s">
        <v>211</v>
      </c>
      <c r="D102" s="3"/>
      <c r="E102" s="3"/>
      <c r="F102" s="3"/>
    </row>
    <row r="103" spans="1:6" x14ac:dyDescent="0.25">
      <c r="A103" s="16">
        <v>4109</v>
      </c>
      <c r="B103" s="5" t="s">
        <v>211</v>
      </c>
      <c r="C103" s="5" t="s">
        <v>211</v>
      </c>
      <c r="D103" s="3"/>
      <c r="E103" s="3"/>
      <c r="F103" s="3"/>
    </row>
    <row r="104" spans="1:6" x14ac:dyDescent="0.25">
      <c r="A104" s="16">
        <v>4108</v>
      </c>
      <c r="B104" s="5" t="s">
        <v>211</v>
      </c>
      <c r="C104" s="5" t="s">
        <v>211</v>
      </c>
      <c r="D104" s="3"/>
      <c r="E104" s="3"/>
      <c r="F104" s="3"/>
    </row>
    <row r="105" spans="1:6" x14ac:dyDescent="0.25">
      <c r="A105" s="16">
        <v>4107</v>
      </c>
      <c r="B105" s="5" t="s">
        <v>211</v>
      </c>
      <c r="C105" s="5" t="s">
        <v>211</v>
      </c>
      <c r="D105" s="3"/>
      <c r="E105" s="3"/>
      <c r="F105" s="3"/>
    </row>
    <row r="106" spans="1:6" x14ac:dyDescent="0.25">
      <c r="A106" s="14">
        <v>4097</v>
      </c>
      <c r="B106" s="5" t="s">
        <v>211</v>
      </c>
      <c r="C106" s="5" t="s">
        <v>211</v>
      </c>
      <c r="D106" s="3"/>
      <c r="E106" s="3"/>
      <c r="F106" s="3"/>
    </row>
    <row r="107" spans="1:6" x14ac:dyDescent="0.25">
      <c r="A107" s="16">
        <v>4113</v>
      </c>
      <c r="B107" s="5" t="s">
        <v>211</v>
      </c>
      <c r="C107" s="5" t="s">
        <v>211</v>
      </c>
      <c r="D107" s="3"/>
      <c r="E107" s="3"/>
      <c r="F107" s="3"/>
    </row>
    <row r="108" spans="1:6" x14ac:dyDescent="0.25">
      <c r="A108" s="14">
        <v>4104</v>
      </c>
      <c r="B108" s="5" t="s">
        <v>211</v>
      </c>
      <c r="C108" s="5" t="s">
        <v>211</v>
      </c>
      <c r="D108" s="3"/>
      <c r="E108" s="3"/>
      <c r="F108" s="3"/>
    </row>
    <row r="109" spans="1:6" x14ac:dyDescent="0.25">
      <c r="A109" s="15">
        <v>4085</v>
      </c>
      <c r="B109" s="5" t="s">
        <v>211</v>
      </c>
      <c r="C109" s="5" t="s">
        <v>211</v>
      </c>
      <c r="D109" s="3"/>
      <c r="E109" s="3"/>
      <c r="F109" s="3"/>
    </row>
    <row r="110" spans="1:6" x14ac:dyDescent="0.25">
      <c r="A110" s="15">
        <v>4086</v>
      </c>
      <c r="B110" s="5" t="s">
        <v>211</v>
      </c>
      <c r="C110" s="5" t="s">
        <v>211</v>
      </c>
      <c r="D110" s="3"/>
      <c r="E110" s="3"/>
      <c r="F110" s="3"/>
    </row>
    <row r="111" spans="1:6" x14ac:dyDescent="0.25">
      <c r="A111" s="14">
        <v>4111</v>
      </c>
      <c r="B111" s="5" t="s">
        <v>211</v>
      </c>
      <c r="C111" s="5" t="s">
        <v>211</v>
      </c>
      <c r="D111" s="3"/>
      <c r="E111" s="3"/>
      <c r="F111" s="3"/>
    </row>
    <row r="112" spans="1:6" x14ac:dyDescent="0.25">
      <c r="A112" s="14">
        <v>4112</v>
      </c>
      <c r="B112" s="5" t="s">
        <v>211</v>
      </c>
      <c r="C112" s="5" t="s">
        <v>211</v>
      </c>
      <c r="D112" s="3"/>
      <c r="E112" s="3"/>
      <c r="F112" s="3"/>
    </row>
    <row r="113" spans="1:6" x14ac:dyDescent="0.25">
      <c r="A113" s="14">
        <v>4110</v>
      </c>
      <c r="B113" s="5" t="s">
        <v>211</v>
      </c>
      <c r="C113" s="5" t="s">
        <v>211</v>
      </c>
      <c r="D113" s="3"/>
      <c r="E113" s="3"/>
      <c r="F113" s="3"/>
    </row>
    <row r="114" spans="1:6" x14ac:dyDescent="0.25">
      <c r="A114" s="14">
        <v>4123</v>
      </c>
      <c r="B114" s="5" t="s">
        <v>211</v>
      </c>
      <c r="C114" s="5" t="s">
        <v>211</v>
      </c>
      <c r="D114" s="3"/>
      <c r="E114" s="3"/>
      <c r="F114" s="3"/>
    </row>
    <row r="115" spans="1:6" x14ac:dyDescent="0.25">
      <c r="A115" s="14">
        <v>4015</v>
      </c>
      <c r="B115" s="5" t="s">
        <v>211</v>
      </c>
      <c r="C115" s="5" t="s">
        <v>211</v>
      </c>
      <c r="D115" s="3"/>
      <c r="E115" s="3"/>
      <c r="F115" s="3"/>
    </row>
    <row r="116" spans="1:6" x14ac:dyDescent="0.25">
      <c r="A116" s="14">
        <v>4127</v>
      </c>
      <c r="B116" s="5" t="s">
        <v>211</v>
      </c>
      <c r="C116" s="5" t="s">
        <v>211</v>
      </c>
      <c r="D116" s="3"/>
      <c r="E116" s="3"/>
      <c r="F116" s="3"/>
    </row>
    <row r="117" spans="1:6" x14ac:dyDescent="0.25">
      <c r="A117" s="14">
        <v>4126</v>
      </c>
      <c r="B117" s="5" t="s">
        <v>211</v>
      </c>
      <c r="C117" s="5" t="s">
        <v>211</v>
      </c>
      <c r="D117" s="3"/>
      <c r="E117" s="3"/>
      <c r="F117" s="3"/>
    </row>
    <row r="118" spans="1:6" x14ac:dyDescent="0.25">
      <c r="A118" s="16">
        <v>4103</v>
      </c>
      <c r="B118" s="5" t="s">
        <v>211</v>
      </c>
      <c r="C118" s="5" t="s">
        <v>211</v>
      </c>
      <c r="D118" s="3"/>
      <c r="E118" s="3"/>
      <c r="F118" s="3"/>
    </row>
    <row r="119" spans="1:6" s="71" customFormat="1" x14ac:dyDescent="0.25">
      <c r="A119" s="16">
        <v>4103</v>
      </c>
      <c r="B119" s="5" t="s">
        <v>211</v>
      </c>
      <c r="C119" s="5" t="s">
        <v>211</v>
      </c>
    </row>
    <row r="120" spans="1:6" x14ac:dyDescent="0.25">
      <c r="A120" s="15">
        <v>3969</v>
      </c>
      <c r="B120" s="5" t="s">
        <v>211</v>
      </c>
      <c r="C120" s="5" t="s">
        <v>211</v>
      </c>
      <c r="D120" s="3"/>
      <c r="E120" s="3"/>
      <c r="F120" s="3"/>
    </row>
    <row r="121" spans="1:6" x14ac:dyDescent="0.25">
      <c r="A121" s="15">
        <v>4120</v>
      </c>
      <c r="B121" s="5" t="s">
        <v>211</v>
      </c>
      <c r="C121" s="5" t="s">
        <v>211</v>
      </c>
      <c r="D121" s="3"/>
      <c r="E121" s="3"/>
      <c r="F121" s="3"/>
    </row>
    <row r="122" spans="1:6" x14ac:dyDescent="0.25">
      <c r="A122" s="14">
        <v>4093</v>
      </c>
      <c r="B122" s="5" t="s">
        <v>211</v>
      </c>
      <c r="C122" s="5" t="s">
        <v>211</v>
      </c>
      <c r="D122" s="3"/>
      <c r="E122" s="3"/>
      <c r="F122" s="3"/>
    </row>
    <row r="123" spans="1:6" x14ac:dyDescent="0.25">
      <c r="A123" s="15">
        <v>4075</v>
      </c>
      <c r="B123" s="5" t="s">
        <v>211</v>
      </c>
      <c r="C123" s="5" t="s">
        <v>211</v>
      </c>
      <c r="D123" s="3"/>
      <c r="E123" s="3"/>
      <c r="F123" s="3"/>
    </row>
    <row r="124" spans="1:6" x14ac:dyDescent="0.25">
      <c r="A124" s="15">
        <v>4076</v>
      </c>
      <c r="B124" s="5" t="s">
        <v>211</v>
      </c>
      <c r="C124" s="5" t="s">
        <v>211</v>
      </c>
      <c r="D124" s="3"/>
      <c r="E124" s="3"/>
      <c r="F124" s="3"/>
    </row>
    <row r="125" spans="1:6" x14ac:dyDescent="0.25">
      <c r="A125" s="15">
        <v>4114</v>
      </c>
      <c r="B125" s="5" t="s">
        <v>211</v>
      </c>
      <c r="C125" s="5" t="s">
        <v>211</v>
      </c>
      <c r="D125" s="3"/>
      <c r="E125" s="3"/>
      <c r="F125" s="3"/>
    </row>
    <row r="126" spans="1:6" x14ac:dyDescent="0.25">
      <c r="A126" s="14">
        <v>4121</v>
      </c>
      <c r="B126" s="5" t="s">
        <v>211</v>
      </c>
      <c r="C126" s="5" t="s">
        <v>211</v>
      </c>
      <c r="D126" s="3"/>
      <c r="E126" s="3"/>
      <c r="F126" s="3"/>
    </row>
    <row r="127" spans="1:6" x14ac:dyDescent="0.25">
      <c r="A127" s="14">
        <v>4132</v>
      </c>
      <c r="B127" s="5" t="s">
        <v>211</v>
      </c>
      <c r="C127" s="5" t="s">
        <v>211</v>
      </c>
      <c r="D127" s="3"/>
      <c r="E127" s="3"/>
      <c r="F127" s="3"/>
    </row>
    <row r="128" spans="1:6" x14ac:dyDescent="0.25">
      <c r="A128" s="16">
        <v>4066</v>
      </c>
      <c r="B128" s="5" t="s">
        <v>211</v>
      </c>
      <c r="C128" s="5" t="s">
        <v>211</v>
      </c>
      <c r="D128" s="3"/>
      <c r="E128" s="3"/>
      <c r="F128" s="3"/>
    </row>
    <row r="129" spans="1:6" x14ac:dyDescent="0.25">
      <c r="A129" s="14">
        <v>4139</v>
      </c>
      <c r="B129" s="5" t="s">
        <v>211</v>
      </c>
      <c r="C129" s="5" t="s">
        <v>211</v>
      </c>
      <c r="D129" s="3"/>
      <c r="E129" s="3"/>
      <c r="F129" s="3"/>
    </row>
    <row r="130" spans="1:6" x14ac:dyDescent="0.25">
      <c r="A130" s="14">
        <v>4131</v>
      </c>
      <c r="B130" s="5" t="s">
        <v>211</v>
      </c>
      <c r="C130" s="5" t="s">
        <v>211</v>
      </c>
      <c r="D130" s="3"/>
      <c r="E130" s="3"/>
      <c r="F130" s="3"/>
    </row>
    <row r="131" spans="1:6" x14ac:dyDescent="0.25">
      <c r="A131" s="15">
        <v>4124</v>
      </c>
      <c r="B131" s="5" t="s">
        <v>211</v>
      </c>
      <c r="C131" s="5" t="s">
        <v>211</v>
      </c>
      <c r="D131" s="3"/>
      <c r="E131" s="3"/>
      <c r="F131" s="3"/>
    </row>
    <row r="132" spans="1:6" x14ac:dyDescent="0.25">
      <c r="A132" s="15">
        <v>4094</v>
      </c>
      <c r="B132" s="5" t="s">
        <v>211</v>
      </c>
      <c r="C132" s="5" t="s">
        <v>211</v>
      </c>
      <c r="D132" s="3"/>
      <c r="E132" s="3"/>
      <c r="F132" s="3"/>
    </row>
    <row r="133" spans="1:6" x14ac:dyDescent="0.25">
      <c r="A133" s="16">
        <v>4141</v>
      </c>
      <c r="B133" s="5" t="s">
        <v>211</v>
      </c>
      <c r="C133" s="5" t="s">
        <v>211</v>
      </c>
      <c r="D133" s="3"/>
      <c r="E133" s="3"/>
      <c r="F133" s="3"/>
    </row>
    <row r="134" spans="1:6" x14ac:dyDescent="0.25">
      <c r="A134" s="16">
        <v>4134</v>
      </c>
      <c r="B134" s="5" t="s">
        <v>211</v>
      </c>
      <c r="C134" s="5" t="s">
        <v>211</v>
      </c>
    </row>
    <row r="135" spans="1:6" x14ac:dyDescent="0.25">
      <c r="A135" s="16">
        <v>4144</v>
      </c>
      <c r="B135" s="5" t="s">
        <v>211</v>
      </c>
      <c r="C135" s="5" t="s">
        <v>211</v>
      </c>
    </row>
    <row r="136" spans="1:6" x14ac:dyDescent="0.25">
      <c r="A136" s="14">
        <v>4142</v>
      </c>
      <c r="B136" s="5" t="s">
        <v>211</v>
      </c>
      <c r="C136" s="5" t="s">
        <v>211</v>
      </c>
    </row>
    <row r="137" spans="1:6" x14ac:dyDescent="0.25">
      <c r="A137" s="14">
        <v>4145</v>
      </c>
      <c r="B137" s="5" t="s">
        <v>211</v>
      </c>
      <c r="C137" s="5" t="s">
        <v>211</v>
      </c>
    </row>
    <row r="138" spans="1:6" x14ac:dyDescent="0.25">
      <c r="A138" s="15">
        <v>4147</v>
      </c>
      <c r="B138" s="5" t="s">
        <v>211</v>
      </c>
      <c r="C138" s="5" t="s">
        <v>211</v>
      </c>
    </row>
    <row r="139" spans="1:6" x14ac:dyDescent="0.25">
      <c r="A139" s="15">
        <v>4143</v>
      </c>
      <c r="B139" s="5" t="s">
        <v>211</v>
      </c>
      <c r="C139" s="5" t="s">
        <v>211</v>
      </c>
    </row>
    <row r="140" spans="1:6" x14ac:dyDescent="0.25">
      <c r="A140" s="15">
        <v>4034</v>
      </c>
      <c r="B140" s="5" t="s">
        <v>211</v>
      </c>
      <c r="C140" s="5" t="s">
        <v>211</v>
      </c>
    </row>
    <row r="141" spans="1:6" x14ac:dyDescent="0.25">
      <c r="A141" s="15">
        <v>3870</v>
      </c>
      <c r="B141" s="5" t="s">
        <v>211</v>
      </c>
      <c r="C141" s="5" t="s">
        <v>211</v>
      </c>
    </row>
    <row r="142" spans="1:6" x14ac:dyDescent="0.25">
      <c r="A142" s="16">
        <v>4171</v>
      </c>
      <c r="B142" s="5" t="s">
        <v>211</v>
      </c>
      <c r="C142" s="5" t="s">
        <v>211</v>
      </c>
    </row>
    <row r="143" spans="1:6" x14ac:dyDescent="0.25">
      <c r="A143" s="16">
        <v>4169</v>
      </c>
      <c r="B143" s="5" t="s">
        <v>211</v>
      </c>
      <c r="C143" s="5" t="s">
        <v>211</v>
      </c>
    </row>
    <row r="144" spans="1:6" x14ac:dyDescent="0.25">
      <c r="A144" s="14">
        <v>4170</v>
      </c>
      <c r="B144" s="5" t="s">
        <v>211</v>
      </c>
      <c r="C144" s="5" t="s">
        <v>211</v>
      </c>
    </row>
    <row r="145" spans="1:3" x14ac:dyDescent="0.25">
      <c r="A145" s="14">
        <v>4163</v>
      </c>
      <c r="B145" s="5" t="s">
        <v>211</v>
      </c>
      <c r="C145" s="5" t="s">
        <v>211</v>
      </c>
    </row>
    <row r="146" spans="1:3" x14ac:dyDescent="0.25">
      <c r="A146" s="14">
        <v>4146</v>
      </c>
      <c r="B146" s="5" t="s">
        <v>211</v>
      </c>
      <c r="C146" s="5" t="s">
        <v>211</v>
      </c>
    </row>
    <row r="147" spans="1:3" x14ac:dyDescent="0.25">
      <c r="A147" s="16">
        <v>4148</v>
      </c>
      <c r="B147" s="5" t="s">
        <v>211</v>
      </c>
      <c r="C147" s="5" t="s">
        <v>211</v>
      </c>
    </row>
    <row r="148" spans="1:3" x14ac:dyDescent="0.25">
      <c r="A148" s="14">
        <v>4136</v>
      </c>
      <c r="B148" s="5" t="s">
        <v>211</v>
      </c>
      <c r="C148" s="5" t="s">
        <v>211</v>
      </c>
    </row>
    <row r="149" spans="1:3" x14ac:dyDescent="0.25">
      <c r="A149" s="15">
        <v>4135</v>
      </c>
      <c r="B149" s="5" t="s">
        <v>211</v>
      </c>
      <c r="C149" s="5" t="s">
        <v>211</v>
      </c>
    </row>
    <row r="150" spans="1:3" x14ac:dyDescent="0.25">
      <c r="A150" s="16">
        <v>4168</v>
      </c>
      <c r="B150" s="5" t="s">
        <v>211</v>
      </c>
      <c r="C150" s="5" t="s">
        <v>211</v>
      </c>
    </row>
    <row r="151" spans="1:3" x14ac:dyDescent="0.25">
      <c r="A151" s="16">
        <v>4183</v>
      </c>
      <c r="B151" s="5" t="s">
        <v>211</v>
      </c>
      <c r="C151" s="5" t="s">
        <v>211</v>
      </c>
    </row>
    <row r="152" spans="1:3" x14ac:dyDescent="0.25">
      <c r="A152" s="14">
        <v>4173</v>
      </c>
      <c r="B152" s="5" t="s">
        <v>211</v>
      </c>
      <c r="C152" s="5" t="s">
        <v>211</v>
      </c>
    </row>
    <row r="153" spans="1:3" x14ac:dyDescent="0.25">
      <c r="A153" s="16">
        <v>4178</v>
      </c>
      <c r="B153" s="5" t="s">
        <v>211</v>
      </c>
      <c r="C153" s="5" t="s">
        <v>211</v>
      </c>
    </row>
    <row r="154" spans="1:3" x14ac:dyDescent="0.25">
      <c r="A154" s="16">
        <v>4165</v>
      </c>
      <c r="B154" s="5" t="s">
        <v>211</v>
      </c>
      <c r="C154" s="5" t="s">
        <v>211</v>
      </c>
    </row>
    <row r="155" spans="1:3" x14ac:dyDescent="0.25">
      <c r="A155" s="15">
        <v>4137</v>
      </c>
      <c r="B155" s="5" t="s">
        <v>211</v>
      </c>
      <c r="C155" s="5" t="s">
        <v>211</v>
      </c>
    </row>
    <row r="156" spans="1:3" x14ac:dyDescent="0.25">
      <c r="A156" s="15">
        <v>4154</v>
      </c>
      <c r="B156" s="5" t="s">
        <v>211</v>
      </c>
      <c r="C156" s="5" t="s">
        <v>211</v>
      </c>
    </row>
    <row r="157" spans="1:3" x14ac:dyDescent="0.25">
      <c r="A157" s="16">
        <v>4166</v>
      </c>
      <c r="B157" s="5" t="s">
        <v>211</v>
      </c>
      <c r="C157" s="5" t="s">
        <v>211</v>
      </c>
    </row>
    <row r="158" spans="1:3" x14ac:dyDescent="0.25">
      <c r="A158" s="16">
        <v>4184</v>
      </c>
      <c r="B158" s="5" t="s">
        <v>211</v>
      </c>
      <c r="C158" s="5" t="s">
        <v>211</v>
      </c>
    </row>
    <row r="159" spans="1:3" x14ac:dyDescent="0.25">
      <c r="A159" s="15">
        <v>4138</v>
      </c>
      <c r="B159" s="5" t="s">
        <v>211</v>
      </c>
      <c r="C159" s="5" t="s">
        <v>211</v>
      </c>
    </row>
    <row r="160" spans="1:3" x14ac:dyDescent="0.25">
      <c r="A160" s="16">
        <v>4167</v>
      </c>
      <c r="B160" s="5" t="s">
        <v>211</v>
      </c>
      <c r="C160" s="5" t="s">
        <v>211</v>
      </c>
    </row>
    <row r="161" spans="1:3" x14ac:dyDescent="0.25">
      <c r="A161" s="16">
        <v>4182</v>
      </c>
      <c r="B161" s="5" t="s">
        <v>211</v>
      </c>
      <c r="C161" s="5" t="s">
        <v>211</v>
      </c>
    </row>
    <row r="162" spans="1:3" x14ac:dyDescent="0.25">
      <c r="A162" s="16">
        <v>4181</v>
      </c>
      <c r="B162" s="5" t="s">
        <v>211</v>
      </c>
      <c r="C162" s="5" t="s">
        <v>211</v>
      </c>
    </row>
    <row r="163" spans="1:3" x14ac:dyDescent="0.25">
      <c r="A163" s="16">
        <v>4180</v>
      </c>
      <c r="B163" s="5" t="s">
        <v>211</v>
      </c>
      <c r="C163" s="5" t="s">
        <v>211</v>
      </c>
    </row>
    <row r="164" spans="1:3" x14ac:dyDescent="0.25">
      <c r="A164" s="15">
        <v>4179</v>
      </c>
      <c r="B164" s="5" t="s">
        <v>211</v>
      </c>
      <c r="C164" s="5" t="s">
        <v>211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2018-07-27T18:07:12Z</dcterms:created>
  <dcterms:modified xsi:type="dcterms:W3CDTF">2018-08-08T16:28:03Z</dcterms:modified>
</cp:coreProperties>
</file>